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166925"/>
  <mc:AlternateContent xmlns:mc="http://schemas.openxmlformats.org/markup-compatibility/2006">
    <mc:Choice Requires="x15">
      <x15ac:absPath xmlns:x15ac="http://schemas.microsoft.com/office/spreadsheetml/2010/11/ac" url="N:\Hersteller\ASUS\Bilder\2024\PDP Banner\Pricing-Listen-Updates\20251015\korrektur-20251022\"/>
    </mc:Choice>
  </mc:AlternateContent>
  <xr:revisionPtr revIDLastSave="0" documentId="13_ncr:1_{CA40155C-FBFC-4531-B712-FA34D0BD3FEC}" xr6:coauthVersionLast="47" xr6:coauthVersionMax="47" xr10:uidLastSave="{00000000-0000-0000-0000-000000000000}"/>
  <bookViews>
    <workbookView xWindow="-38520" yWindow="-120" windowWidth="38640" windowHeight="21120" activeTab="1" xr2:uid="{F3D1419F-4ADC-4A44-A135-FB06828555EE}"/>
  </bookViews>
  <sheets>
    <sheet name="Introduction" sheetId="12" r:id="rId1"/>
    <sheet name="Tierpricing " sheetId="1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 localSheetId="0" hidden="1">{#N/A,#N/A,TRUE,"NRE";#N/A,#N/A,TRUE,"Tooling";#N/A,#N/A,TRUE,"Sample";#N/A,#N/A,TRUE,"Fixtures";#N/A,#N/A,TRUE,"Agency";#N/A,#N/A,TRUE,"Personnel"}</definedName>
    <definedName name="\" localSheetId="1" hidden="1">{#N/A,#N/A,TRUE,"NRE";#N/A,#N/A,TRUE,"Tooling";#N/A,#N/A,TRUE,"Sample";#N/A,#N/A,TRUE,"Fixtures";#N/A,#N/A,TRUE,"Agency";#N/A,#N/A,TRUE,"Personnel"}</definedName>
    <definedName name="\" hidden="1">{#N/A,#N/A,TRUE,"NRE";#N/A,#N/A,TRUE,"Tooling";#N/A,#N/A,TRUE,"Sample";#N/A,#N/A,TRUE,"Fixtures";#N/A,#N/A,TRUE,"Agency";#N/A,#N/A,TRUE,"Personnel"}</definedName>
    <definedName name="\a">#N/A</definedName>
    <definedName name="\f" localSheetId="0">#REF!</definedName>
    <definedName name="\f">#REF!</definedName>
    <definedName name="\o" localSheetId="0">#REF!</definedName>
    <definedName name="\o">#REF!</definedName>
    <definedName name="\q" localSheetId="0">#REF!</definedName>
    <definedName name="\q">#REF!</definedName>
    <definedName name="______Dec02" localSheetId="0">#REF!</definedName>
    <definedName name="______Dec02">#REF!</definedName>
    <definedName name="______DEC12" localSheetId="0">#REF!</definedName>
    <definedName name="______DEC12">#REF!</definedName>
    <definedName name="______EB1502" localSheetId="0" hidden="1">{"'Annual rates'!$A$1:$F$67"}</definedName>
    <definedName name="______EB1502" localSheetId="1" hidden="1">{"'Annual rates'!$A$1:$F$67"}</definedName>
    <definedName name="______EB1502" hidden="1">{"'Annual rates'!$A$1:$F$67"}</definedName>
    <definedName name="______EMS753" localSheetId="0">#REF!</definedName>
    <definedName name="______EMS753">#REF!</definedName>
    <definedName name="______G12" localSheetId="0" hidden="1">{"'A7V8X-LA(2.20)'!$AX$28:$AX$29","'A7V8X-LA(2.20)'!$AX$28:$AX$29"}</definedName>
    <definedName name="______G12" localSheetId="1" hidden="1">{"'A7V8X-LA(2.20)'!$AX$28:$AX$29","'A7V8X-LA(2.20)'!$AX$28:$AX$29"}</definedName>
    <definedName name="______G12" hidden="1">{"'A7V8X-LA(2.20)'!$AX$28:$AX$29","'A7V8X-LA(2.20)'!$AX$28:$AX$29"}</definedName>
    <definedName name="______Jan08" localSheetId="0">#REF!</definedName>
    <definedName name="______Jan08">#REF!</definedName>
    <definedName name="______mc1" localSheetId="0">#REF!</definedName>
    <definedName name="______mc1">#REF!</definedName>
    <definedName name="______mc2" localSheetId="0">#REF!</definedName>
    <definedName name="______mc2">#REF!</definedName>
    <definedName name="______mc3" localSheetId="0">#REF!</definedName>
    <definedName name="______mc3">#REF!</definedName>
    <definedName name="______mc4" localSheetId="0">#REF!</definedName>
    <definedName name="______mc4">#REF!</definedName>
    <definedName name="______mc5" localSheetId="0">#REF!</definedName>
    <definedName name="______mc5">#REF!</definedName>
    <definedName name="______mc6" localSheetId="0">#REF!</definedName>
    <definedName name="______mc6">#REF!</definedName>
    <definedName name="______mc7" localSheetId="0">#REF!</definedName>
    <definedName name="______mc7">#REF!</definedName>
    <definedName name="______new1205" localSheetId="0">#REF!</definedName>
    <definedName name="______new1205">#REF!</definedName>
    <definedName name="______PX20" localSheetId="0" hidden="1">{"'組'!$G$6:$L$6"}</definedName>
    <definedName name="______PX20" localSheetId="1" hidden="1">{"'組'!$G$6:$L$6"}</definedName>
    <definedName name="______PX20" hidden="1">{"'組'!$G$6:$L$6"}</definedName>
    <definedName name="______QSN1" localSheetId="0" hidden="1">{"'組'!$G$6:$L$6"}</definedName>
    <definedName name="______QSN1" localSheetId="1" hidden="1">{"'組'!$G$6:$L$6"}</definedName>
    <definedName name="______QSN1" hidden="1">{"'組'!$G$6:$L$6"}</definedName>
    <definedName name="_____00N7257" localSheetId="0">#REF!</definedName>
    <definedName name="_____00N7257">#REF!</definedName>
    <definedName name="_____00N7745" localSheetId="0">#REF!</definedName>
    <definedName name="_____00N7745">#REF!</definedName>
    <definedName name="_____03K9005" localSheetId="0">#REF!</definedName>
    <definedName name="_____03K9005">#REF!</definedName>
    <definedName name="_____09N7245" localSheetId="0">#REF!</definedName>
    <definedName name="_____09N7245">#REF!</definedName>
    <definedName name="_____09N9439" localSheetId="0">#REF!</definedName>
    <definedName name="_____09N9439">#REF!</definedName>
    <definedName name="_____09N9443" localSheetId="0">#REF!</definedName>
    <definedName name="_____09N9443">#REF!</definedName>
    <definedName name="_____19K8666" localSheetId="0">#REF!</definedName>
    <definedName name="_____19K8666">#REF!</definedName>
    <definedName name="_____19K8667" localSheetId="0">#REF!</definedName>
    <definedName name="_____19K8667">#REF!</definedName>
    <definedName name="_____19K8668" localSheetId="0">#REF!</definedName>
    <definedName name="_____19K8668">#REF!</definedName>
    <definedName name="_____19K8669" localSheetId="0">#REF!</definedName>
    <definedName name="_____19K8669">#REF!</definedName>
    <definedName name="_____19K8673" localSheetId="0">#REF!</definedName>
    <definedName name="_____19K8673">#REF!</definedName>
    <definedName name="_____19K8690" localSheetId="0">#REF!</definedName>
    <definedName name="_____19K8690">#REF!</definedName>
    <definedName name="_____19K8692" localSheetId="0">#REF!</definedName>
    <definedName name="_____19K8692">#REF!</definedName>
    <definedName name="_____19K8713" localSheetId="0">#REF!</definedName>
    <definedName name="_____19K8713">#REF!</definedName>
    <definedName name="_____19K8741" localSheetId="0">#REF!</definedName>
    <definedName name="_____19K8741">#REF!</definedName>
    <definedName name="_____19K8748" localSheetId="0">#REF!</definedName>
    <definedName name="_____19K8748">#REF!</definedName>
    <definedName name="_____19K8760" localSheetId="0">#REF!</definedName>
    <definedName name="_____19K8760">#REF!</definedName>
    <definedName name="_____19K8770" localSheetId="0">#REF!</definedName>
    <definedName name="_____19K8770">#REF!</definedName>
    <definedName name="_____19K8796" localSheetId="0">#REF!</definedName>
    <definedName name="_____19K8796">#REF!</definedName>
    <definedName name="_____21P9915" localSheetId="0">#REF!</definedName>
    <definedName name="_____21P9915">#REF!</definedName>
    <definedName name="_____21P9921" localSheetId="0">#REF!</definedName>
    <definedName name="_____21P9921">#REF!</definedName>
    <definedName name="_____21P9922" localSheetId="0">#REF!</definedName>
    <definedName name="_____21P9922">#REF!</definedName>
    <definedName name="_____21P9923" localSheetId="0">#REF!</definedName>
    <definedName name="_____21P9923">#REF!</definedName>
    <definedName name="_____21P9924" localSheetId="0">#REF!</definedName>
    <definedName name="_____21P9924">#REF!</definedName>
    <definedName name="_____21P9925" localSheetId="0">#REF!</definedName>
    <definedName name="_____21P9925">#REF!</definedName>
    <definedName name="_____21P9926" localSheetId="0">#REF!</definedName>
    <definedName name="_____21P9926">#REF!</definedName>
    <definedName name="_____21P9927" localSheetId="0">#REF!</definedName>
    <definedName name="_____21P9927">#REF!</definedName>
    <definedName name="_____37L6466" localSheetId="0">#REF!</definedName>
    <definedName name="_____37L6466">#REF!</definedName>
    <definedName name="_____a1" localSheetId="0">#REF!</definedName>
    <definedName name="_____a1">#REF!</definedName>
    <definedName name="_____A11" localSheetId="0">#REF!</definedName>
    <definedName name="_____A11">#REF!</definedName>
    <definedName name="_____A2" localSheetId="0">#REF!</definedName>
    <definedName name="_____A2">#REF!</definedName>
    <definedName name="_____AA1" localSheetId="0">#REF!</definedName>
    <definedName name="_____AA1">#REF!</definedName>
    <definedName name="_____AJQ3" localSheetId="0">#REF!</definedName>
    <definedName name="_____AJQ3">#REF!</definedName>
    <definedName name="_____APQ3" localSheetId="0">#REF!</definedName>
    <definedName name="_____APQ3">#REF!</definedName>
    <definedName name="_____Dec02" localSheetId="0">#REF!</definedName>
    <definedName name="_____Dec02">#REF!</definedName>
    <definedName name="_____DEC12" localSheetId="0">#REF!</definedName>
    <definedName name="_____DEC12">#REF!</definedName>
    <definedName name="_____EMS753" localSheetId="0">#REF!</definedName>
    <definedName name="_____EMS753">#REF!</definedName>
    <definedName name="_____G10" localSheetId="0">#REF!</definedName>
    <definedName name="_____G10">#REF!</definedName>
    <definedName name="_____Jan08" localSheetId="0">#REF!</definedName>
    <definedName name="_____Jan08">#REF!</definedName>
    <definedName name="_____jpy1" localSheetId="0">#REF!</definedName>
    <definedName name="_____jpy1">#REF!</definedName>
    <definedName name="_____jpy2" localSheetId="0">#REF!</definedName>
    <definedName name="_____jpy2">#REF!</definedName>
    <definedName name="_____K10" localSheetId="0">#REF!</definedName>
    <definedName name="_____K10">#REF!</definedName>
    <definedName name="_____mc1" localSheetId="0">#REF!</definedName>
    <definedName name="_____mc1">#REF!</definedName>
    <definedName name="_____mc2" localSheetId="0">#REF!</definedName>
    <definedName name="_____mc2">#REF!</definedName>
    <definedName name="_____mc3" localSheetId="0">#REF!</definedName>
    <definedName name="_____mc3">#REF!</definedName>
    <definedName name="_____mc4" localSheetId="0">#REF!</definedName>
    <definedName name="_____mc4">#REF!</definedName>
    <definedName name="_____mc5" localSheetId="0">#REF!</definedName>
    <definedName name="_____mc5">#REF!</definedName>
    <definedName name="_____mc6" localSheetId="0">#REF!</definedName>
    <definedName name="_____mc6">#REF!</definedName>
    <definedName name="_____mc7" localSheetId="0">#REF!</definedName>
    <definedName name="_____mc7">#REF!</definedName>
    <definedName name="_____mer1" localSheetId="0">#REF!</definedName>
    <definedName name="_____mer1">#REF!</definedName>
    <definedName name="_____mer2" localSheetId="0">#REF!</definedName>
    <definedName name="_____mer2">#REF!</definedName>
    <definedName name="_____mk1" localSheetId="0">#REF!</definedName>
    <definedName name="_____mk1">#REF!</definedName>
    <definedName name="_____NC8" localSheetId="0">#REF!</definedName>
    <definedName name="_____NC8">#REF!</definedName>
    <definedName name="_____new1205" localSheetId="0">#REF!</definedName>
    <definedName name="_____new1205">#REF!</definedName>
    <definedName name="_____P10" localSheetId="0">#REF!</definedName>
    <definedName name="_____P10">#REF!</definedName>
    <definedName name="_____PG1" localSheetId="0">#REF!</definedName>
    <definedName name="_____PG1">#REF!</definedName>
    <definedName name="_____PG2" localSheetId="0">#REF!</definedName>
    <definedName name="_____PG2">#REF!</definedName>
    <definedName name="_____pg3" localSheetId="0">#REF!</definedName>
    <definedName name="_____pg3">#REF!</definedName>
    <definedName name="_____prc1" localSheetId="0">#REF!</definedName>
    <definedName name="_____prc1">#REF!</definedName>
    <definedName name="_____prc2" localSheetId="0">#REF!</definedName>
    <definedName name="_____prc2">#REF!</definedName>
    <definedName name="_____prc3" localSheetId="0">#REF!</definedName>
    <definedName name="_____prc3">#REF!</definedName>
    <definedName name="_____QA22" localSheetId="0">#REF!</definedName>
    <definedName name="_____QA22">#REF!</definedName>
    <definedName name="_____qt1" localSheetId="0">#REF!</definedName>
    <definedName name="_____qt1">#REF!</definedName>
    <definedName name="_____QUO1" localSheetId="0">#REF!</definedName>
    <definedName name="_____QUO1">#REF!</definedName>
    <definedName name="_____RH6" localSheetId="0">#REF!</definedName>
    <definedName name="_____RH6">#REF!</definedName>
    <definedName name="_____T1" localSheetId="0">#REF!</definedName>
    <definedName name="_____T1">#REF!</definedName>
    <definedName name="_____tc1" localSheetId="0">#REF!</definedName>
    <definedName name="_____tc1">#REF!</definedName>
    <definedName name="_____tc2" localSheetId="0">#REF!</definedName>
    <definedName name="_____tc2">#REF!</definedName>
    <definedName name="_____tc3" localSheetId="0">#REF!</definedName>
    <definedName name="_____tc3">#REF!</definedName>
    <definedName name="_____tc4" localSheetId="0">#REF!</definedName>
    <definedName name="_____tc4">#REF!</definedName>
    <definedName name="_____tc5" localSheetId="0">#REF!</definedName>
    <definedName name="_____tc5">#REF!</definedName>
    <definedName name="_____usd2" localSheetId="0">#REF!</definedName>
    <definedName name="_____usd2">#REF!</definedName>
    <definedName name="_____wk1" localSheetId="0">#REF!</definedName>
    <definedName name="_____wk1">#REF!</definedName>
    <definedName name="_____wk2" localSheetId="0">#REF!</definedName>
    <definedName name="_____wk2">#REF!</definedName>
    <definedName name="_____wk3" localSheetId="0">#REF!</definedName>
    <definedName name="_____wk3">#REF!</definedName>
    <definedName name="_____wk4" localSheetId="0">#REF!</definedName>
    <definedName name="_____wk4">#REF!</definedName>
    <definedName name="_____WWQ1" localSheetId="0">#REF!</definedName>
    <definedName name="_____WWQ1">#REF!</definedName>
    <definedName name="_____WWQ2" localSheetId="0">#REF!</definedName>
    <definedName name="_____WWQ2">#REF!</definedName>
    <definedName name="____00N7257" localSheetId="0">#REF!</definedName>
    <definedName name="____00N7257">#REF!</definedName>
    <definedName name="____00N7745" localSheetId="0">#REF!</definedName>
    <definedName name="____00N7745">#REF!</definedName>
    <definedName name="____03K9005" localSheetId="0">#REF!</definedName>
    <definedName name="____03K9005">#REF!</definedName>
    <definedName name="____09N7245" localSheetId="0">#REF!</definedName>
    <definedName name="____09N7245">#REF!</definedName>
    <definedName name="____09N9439" localSheetId="0">#REF!</definedName>
    <definedName name="____09N9439">#REF!</definedName>
    <definedName name="____09N9443" localSheetId="0">#REF!</definedName>
    <definedName name="____09N9443">#REF!</definedName>
    <definedName name="____19K8666" localSheetId="0">#REF!</definedName>
    <definedName name="____19K8666">#REF!</definedName>
    <definedName name="____19K8667" localSheetId="0">#REF!</definedName>
    <definedName name="____19K8667">#REF!</definedName>
    <definedName name="____19K8668" localSheetId="0">#REF!</definedName>
    <definedName name="____19K8668">#REF!</definedName>
    <definedName name="____19K8669" localSheetId="0">#REF!</definedName>
    <definedName name="____19K8669">#REF!</definedName>
    <definedName name="____19K8673" localSheetId="0">#REF!</definedName>
    <definedName name="____19K8673">#REF!</definedName>
    <definedName name="____19K8690" localSheetId="0">#REF!</definedName>
    <definedName name="____19K8690">#REF!</definedName>
    <definedName name="____19K8692" localSheetId="0">#REF!</definedName>
    <definedName name="____19K8692">#REF!</definedName>
    <definedName name="____19K8713" localSheetId="0">#REF!</definedName>
    <definedName name="____19K8713">#REF!</definedName>
    <definedName name="____19K8741" localSheetId="0">#REF!</definedName>
    <definedName name="____19K8741">#REF!</definedName>
    <definedName name="____19K8748" localSheetId="0">#REF!</definedName>
    <definedName name="____19K8748">#REF!</definedName>
    <definedName name="____19K8760" localSheetId="0">#REF!</definedName>
    <definedName name="____19K8760">#REF!</definedName>
    <definedName name="____19K8770" localSheetId="0">#REF!</definedName>
    <definedName name="____19K8770">#REF!</definedName>
    <definedName name="____19K8796" localSheetId="0">#REF!</definedName>
    <definedName name="____19K8796">#REF!</definedName>
    <definedName name="____21P9915" localSheetId="0">#REF!</definedName>
    <definedName name="____21P9915">#REF!</definedName>
    <definedName name="____21P9921" localSheetId="0">#REF!</definedName>
    <definedName name="____21P9921">#REF!</definedName>
    <definedName name="____21P9922" localSheetId="0">#REF!</definedName>
    <definedName name="____21P9922">#REF!</definedName>
    <definedName name="____21P9923" localSheetId="0">#REF!</definedName>
    <definedName name="____21P9923">#REF!</definedName>
    <definedName name="____21P9924" localSheetId="0">#REF!</definedName>
    <definedName name="____21P9924">#REF!</definedName>
    <definedName name="____21P9925" localSheetId="0">#REF!</definedName>
    <definedName name="____21P9925">#REF!</definedName>
    <definedName name="____21P9926" localSheetId="0">#REF!</definedName>
    <definedName name="____21P9926">#REF!</definedName>
    <definedName name="____21P9927" localSheetId="0">#REF!</definedName>
    <definedName name="____21P9927">#REF!</definedName>
    <definedName name="____37L6466" localSheetId="0">#REF!</definedName>
    <definedName name="____37L6466">#REF!</definedName>
    <definedName name="____a1" localSheetId="0">#REF!</definedName>
    <definedName name="____a1">#REF!</definedName>
    <definedName name="____A11" localSheetId="0">#REF!</definedName>
    <definedName name="____A11">#REF!</definedName>
    <definedName name="____A2" localSheetId="0">#REF!</definedName>
    <definedName name="____A2">#REF!</definedName>
    <definedName name="____AA1" localSheetId="0">#REF!</definedName>
    <definedName name="____AA1">#REF!</definedName>
    <definedName name="____AJQ3" localSheetId="0">#REF!</definedName>
    <definedName name="____AJQ3">#REF!</definedName>
    <definedName name="____APQ3" localSheetId="0">#REF!</definedName>
    <definedName name="____APQ3">#REF!</definedName>
    <definedName name="____CAP_Sht_Crosstab_Query" localSheetId="0">#REF!</definedName>
    <definedName name="____CAP_Sht_Crosstab_Query">#REF!</definedName>
    <definedName name="____Dec02" localSheetId="0">#REF!</definedName>
    <definedName name="____Dec02">#REF!</definedName>
    <definedName name="____DEC12" localSheetId="0">#REF!</definedName>
    <definedName name="____DEC12">#REF!</definedName>
    <definedName name="____EB1502" localSheetId="0" hidden="1">{"'Annual rates'!$A$1:$F$67"}</definedName>
    <definedName name="____EB1502" localSheetId="1" hidden="1">{"'Annual rates'!$A$1:$F$67"}</definedName>
    <definedName name="____EB1502" hidden="1">{"'Annual rates'!$A$1:$F$67"}</definedName>
    <definedName name="____EMS753" localSheetId="0">#REF!</definedName>
    <definedName name="____EMS753">#REF!</definedName>
    <definedName name="____G10" localSheetId="0">#REF!</definedName>
    <definedName name="____G10">#REF!</definedName>
    <definedName name="____G12" localSheetId="0" hidden="1">{"'A7V8X-LA(2.20)'!$AX$28:$AX$29","'A7V8X-LA(2.20)'!$AX$28:$AX$29"}</definedName>
    <definedName name="____G12" localSheetId="1" hidden="1">{"'A7V8X-LA(2.20)'!$AX$28:$AX$29","'A7V8X-LA(2.20)'!$AX$28:$AX$29"}</definedName>
    <definedName name="____G12" hidden="1">{"'A7V8X-LA(2.20)'!$AX$28:$AX$29","'A7V8X-LA(2.20)'!$AX$28:$AX$29"}</definedName>
    <definedName name="____Jan08" localSheetId="0">#REF!</definedName>
    <definedName name="____Jan08">#REF!</definedName>
    <definedName name="____jpy1" localSheetId="0">#REF!</definedName>
    <definedName name="____jpy1">#REF!</definedName>
    <definedName name="____jpy2" localSheetId="0">#REF!</definedName>
    <definedName name="____jpy2">#REF!</definedName>
    <definedName name="____K10" localSheetId="0">#REF!</definedName>
    <definedName name="____K10">#REF!</definedName>
    <definedName name="____mc1" localSheetId="0">#REF!</definedName>
    <definedName name="____mc1">#REF!</definedName>
    <definedName name="____mc2" localSheetId="0">#REF!</definedName>
    <definedName name="____mc2">#REF!</definedName>
    <definedName name="____mc3" localSheetId="0">#REF!</definedName>
    <definedName name="____mc3">#REF!</definedName>
    <definedName name="____mc4" localSheetId="0">#REF!</definedName>
    <definedName name="____mc4">#REF!</definedName>
    <definedName name="____mc5" localSheetId="0">#REF!</definedName>
    <definedName name="____mc5">#REF!</definedName>
    <definedName name="____mc6" localSheetId="0">#REF!</definedName>
    <definedName name="____mc6">#REF!</definedName>
    <definedName name="____mc7" localSheetId="0">#REF!</definedName>
    <definedName name="____mc7">#REF!</definedName>
    <definedName name="____mer1" localSheetId="0">#REF!</definedName>
    <definedName name="____mer1">#REF!</definedName>
    <definedName name="____mer2" localSheetId="0">#REF!</definedName>
    <definedName name="____mer2">#REF!</definedName>
    <definedName name="____mk1" localSheetId="0">#REF!</definedName>
    <definedName name="____mk1">#REF!</definedName>
    <definedName name="____NC8" localSheetId="0">#REF!</definedName>
    <definedName name="____NC8">#REF!</definedName>
    <definedName name="____new1205" localSheetId="0">#REF!</definedName>
    <definedName name="____new1205">#REF!</definedName>
    <definedName name="____P10" localSheetId="0">#REF!</definedName>
    <definedName name="____P10">#REF!</definedName>
    <definedName name="____PG1" localSheetId="0">#REF!</definedName>
    <definedName name="____PG1">#REF!</definedName>
    <definedName name="____PG2" localSheetId="0">#REF!</definedName>
    <definedName name="____PG2">#REF!</definedName>
    <definedName name="____pg3" localSheetId="0">#REF!</definedName>
    <definedName name="____pg3">#REF!</definedName>
    <definedName name="____prc1" localSheetId="0">#REF!</definedName>
    <definedName name="____prc1">#REF!</definedName>
    <definedName name="____prc2" localSheetId="0">#REF!</definedName>
    <definedName name="____prc2">#REF!</definedName>
    <definedName name="____prc3" localSheetId="0">#REF!</definedName>
    <definedName name="____prc3">#REF!</definedName>
    <definedName name="____PX20" localSheetId="0" hidden="1">{"'組'!$G$6:$L$6"}</definedName>
    <definedName name="____PX20" localSheetId="1" hidden="1">{"'組'!$G$6:$L$6"}</definedName>
    <definedName name="____PX20" hidden="1">{"'組'!$G$6:$L$6"}</definedName>
    <definedName name="____QA22" localSheetId="0">#REF!</definedName>
    <definedName name="____QA22">#REF!</definedName>
    <definedName name="____QSN1" localSheetId="0" hidden="1">{"'組'!$G$6:$L$6"}</definedName>
    <definedName name="____QSN1" localSheetId="1" hidden="1">{"'組'!$G$6:$L$6"}</definedName>
    <definedName name="____QSN1" hidden="1">{"'組'!$G$6:$L$6"}</definedName>
    <definedName name="____qt1" localSheetId="0">#REF!</definedName>
    <definedName name="____qt1">#REF!</definedName>
    <definedName name="____QUO1" localSheetId="0">#REF!</definedName>
    <definedName name="____QUO1">#REF!</definedName>
    <definedName name="____RH6" localSheetId="0">#REF!</definedName>
    <definedName name="____RH6">#REF!</definedName>
    <definedName name="____T1" localSheetId="0">#REF!</definedName>
    <definedName name="____T1">#REF!</definedName>
    <definedName name="____tc1" localSheetId="0">#REF!</definedName>
    <definedName name="____tc1">#REF!</definedName>
    <definedName name="____tc2" localSheetId="0">#REF!</definedName>
    <definedName name="____tc2">#REF!</definedName>
    <definedName name="____tc3" localSheetId="0">#REF!</definedName>
    <definedName name="____tc3">#REF!</definedName>
    <definedName name="____tc4" localSheetId="0">#REF!</definedName>
    <definedName name="____tc4">#REF!</definedName>
    <definedName name="____tc5" localSheetId="0">#REF!</definedName>
    <definedName name="____tc5">#REF!</definedName>
    <definedName name="____usd2" localSheetId="0">#REF!</definedName>
    <definedName name="____usd2">#REF!</definedName>
    <definedName name="____wk1" localSheetId="0">#REF!</definedName>
    <definedName name="____wk1">#REF!</definedName>
    <definedName name="____wk2" localSheetId="0">#REF!</definedName>
    <definedName name="____wk2">#REF!</definedName>
    <definedName name="____wk3" localSheetId="0">#REF!</definedName>
    <definedName name="____wk3">#REF!</definedName>
    <definedName name="____wk4" localSheetId="0">#REF!</definedName>
    <definedName name="____wk4">#REF!</definedName>
    <definedName name="____WWQ1" localSheetId="0">#REF!</definedName>
    <definedName name="____WWQ1">#REF!</definedName>
    <definedName name="____WWQ2" localSheetId="0">#REF!</definedName>
    <definedName name="____WWQ2">#REF!</definedName>
    <definedName name="___00N7257" localSheetId="0">#REF!</definedName>
    <definedName name="___00N7257">#REF!</definedName>
    <definedName name="___00N7745" localSheetId="0">#REF!</definedName>
    <definedName name="___00N7745">#REF!</definedName>
    <definedName name="___03K9005" localSheetId="0">#REF!</definedName>
    <definedName name="___03K9005">#REF!</definedName>
    <definedName name="___09N7245" localSheetId="0">#REF!</definedName>
    <definedName name="___09N7245">#REF!</definedName>
    <definedName name="___09N9439" localSheetId="0">#REF!</definedName>
    <definedName name="___09N9439">#REF!</definedName>
    <definedName name="___09N9443" localSheetId="0">#REF!</definedName>
    <definedName name="___09N9443">#REF!</definedName>
    <definedName name="___19K8666" localSheetId="0">#REF!</definedName>
    <definedName name="___19K8666">#REF!</definedName>
    <definedName name="___19K8667" localSheetId="0">#REF!</definedName>
    <definedName name="___19K8667">#REF!</definedName>
    <definedName name="___19K8668" localSheetId="0">#REF!</definedName>
    <definedName name="___19K8668">#REF!</definedName>
    <definedName name="___19K8669" localSheetId="0">#REF!</definedName>
    <definedName name="___19K8669">#REF!</definedName>
    <definedName name="___19K8673" localSheetId="0">#REF!</definedName>
    <definedName name="___19K8673">#REF!</definedName>
    <definedName name="___19K8690" localSheetId="0">#REF!</definedName>
    <definedName name="___19K8690">#REF!</definedName>
    <definedName name="___19K8692" localSheetId="0">#REF!</definedName>
    <definedName name="___19K8692">#REF!</definedName>
    <definedName name="___19K8713" localSheetId="0">#REF!</definedName>
    <definedName name="___19K8713">#REF!</definedName>
    <definedName name="___19K8741" localSheetId="0">#REF!</definedName>
    <definedName name="___19K8741">#REF!</definedName>
    <definedName name="___19K8748" localSheetId="0">#REF!</definedName>
    <definedName name="___19K8748">#REF!</definedName>
    <definedName name="___19K8760" localSheetId="0">#REF!</definedName>
    <definedName name="___19K8760">#REF!</definedName>
    <definedName name="___19K8770" localSheetId="0">#REF!</definedName>
    <definedName name="___19K8770">#REF!</definedName>
    <definedName name="___19K8796" localSheetId="0">#REF!</definedName>
    <definedName name="___19K8796">#REF!</definedName>
    <definedName name="___21P9915" localSheetId="0">#REF!</definedName>
    <definedName name="___21P9915">#REF!</definedName>
    <definedName name="___21P9921" localSheetId="0">#REF!</definedName>
    <definedName name="___21P9921">#REF!</definedName>
    <definedName name="___21P9922" localSheetId="0">#REF!</definedName>
    <definedName name="___21P9922">#REF!</definedName>
    <definedName name="___21P9923" localSheetId="0">#REF!</definedName>
    <definedName name="___21P9923">#REF!</definedName>
    <definedName name="___21P9924" localSheetId="0">#REF!</definedName>
    <definedName name="___21P9924">#REF!</definedName>
    <definedName name="___21P9925" localSheetId="0">#REF!</definedName>
    <definedName name="___21P9925">#REF!</definedName>
    <definedName name="___21P9926" localSheetId="0">#REF!</definedName>
    <definedName name="___21P9926">#REF!</definedName>
    <definedName name="___21P9927" localSheetId="0">#REF!</definedName>
    <definedName name="___21P9927">#REF!</definedName>
    <definedName name="___37L6466" localSheetId="0">#REF!</definedName>
    <definedName name="___37L6466">#REF!</definedName>
    <definedName name="___a1" localSheetId="0">#REF!</definedName>
    <definedName name="___a1">#REF!</definedName>
    <definedName name="___A11" localSheetId="0">#REF!</definedName>
    <definedName name="___A11">#REF!</definedName>
    <definedName name="___A2" localSheetId="0">#REF!</definedName>
    <definedName name="___A2">#REF!</definedName>
    <definedName name="___AA1" localSheetId="0">#REF!</definedName>
    <definedName name="___AA1">#REF!</definedName>
    <definedName name="___AJQ3" localSheetId="0">#REF!</definedName>
    <definedName name="___AJQ3">#REF!</definedName>
    <definedName name="___APQ3" localSheetId="0">#REF!</definedName>
    <definedName name="___APQ3">#REF!</definedName>
    <definedName name="___Dec02" localSheetId="0">#REF!</definedName>
    <definedName name="___Dec02">#REF!</definedName>
    <definedName name="___DEC12" localSheetId="0">#REF!</definedName>
    <definedName name="___DEC12">#REF!</definedName>
    <definedName name="___EB1502" localSheetId="0" hidden="1">{"'Annual rates'!$A$1:$F$67"}</definedName>
    <definedName name="___EB1502" localSheetId="1" hidden="1">{"'Annual rates'!$A$1:$F$67"}</definedName>
    <definedName name="___EB1502" hidden="1">{"'Annual rates'!$A$1:$F$67"}</definedName>
    <definedName name="___EMS753" localSheetId="0">#REF!</definedName>
    <definedName name="___EMS753">#REF!</definedName>
    <definedName name="___G10" localSheetId="0">#REF!</definedName>
    <definedName name="___G10">#REF!</definedName>
    <definedName name="___G12" localSheetId="0" hidden="1">{"'A7V8X-LA(2.20)'!$AX$28:$AX$29","'A7V8X-LA(2.20)'!$AX$28:$AX$29"}</definedName>
    <definedName name="___G12" localSheetId="1" hidden="1">{"'A7V8X-LA(2.20)'!$AX$28:$AX$29","'A7V8X-LA(2.20)'!$AX$28:$AX$29"}</definedName>
    <definedName name="___G12" hidden="1">{"'A7V8X-LA(2.20)'!$AX$28:$AX$29","'A7V8X-LA(2.20)'!$AX$28:$AX$29"}</definedName>
    <definedName name="___Jan08" localSheetId="0">#REF!</definedName>
    <definedName name="___Jan08">#REF!</definedName>
    <definedName name="___jpy1" localSheetId="0">#REF!</definedName>
    <definedName name="___jpy1">#REF!</definedName>
    <definedName name="___jpy2" localSheetId="0">#REF!</definedName>
    <definedName name="___jpy2">#REF!</definedName>
    <definedName name="___K10" localSheetId="0">#REF!</definedName>
    <definedName name="___K10">#REF!</definedName>
    <definedName name="___mc1" localSheetId="0">#REF!</definedName>
    <definedName name="___mc1">#REF!</definedName>
    <definedName name="___mc2" localSheetId="0">#REF!</definedName>
    <definedName name="___mc2">#REF!</definedName>
    <definedName name="___mc3" localSheetId="0">#REF!</definedName>
    <definedName name="___mc3">#REF!</definedName>
    <definedName name="___mc4" localSheetId="0">#REF!</definedName>
    <definedName name="___mc4">#REF!</definedName>
    <definedName name="___mc5" localSheetId="0">#REF!</definedName>
    <definedName name="___mc5">#REF!</definedName>
    <definedName name="___mc6" localSheetId="0">#REF!</definedName>
    <definedName name="___mc6">#REF!</definedName>
    <definedName name="___mc7" localSheetId="0">#REF!</definedName>
    <definedName name="___mc7">#REF!</definedName>
    <definedName name="___mer1" localSheetId="0">#REF!</definedName>
    <definedName name="___mer1">#REF!</definedName>
    <definedName name="___mer2" localSheetId="0">#REF!</definedName>
    <definedName name="___mer2">#REF!</definedName>
    <definedName name="___mk1" localSheetId="0">#REF!</definedName>
    <definedName name="___mk1">#REF!</definedName>
    <definedName name="___NC8" localSheetId="0">#REF!</definedName>
    <definedName name="___NC8">#REF!</definedName>
    <definedName name="___new1205" localSheetId="0">#REF!</definedName>
    <definedName name="___new1205">#REF!</definedName>
    <definedName name="___P10" localSheetId="0">#REF!</definedName>
    <definedName name="___P10">#REF!</definedName>
    <definedName name="___PG1" localSheetId="0">#REF!</definedName>
    <definedName name="___PG1">#REF!</definedName>
    <definedName name="___PG2" localSheetId="0">#REF!</definedName>
    <definedName name="___PG2">#REF!</definedName>
    <definedName name="___pg3" localSheetId="0">#REF!</definedName>
    <definedName name="___pg3">#REF!</definedName>
    <definedName name="___prc1" localSheetId="0">#REF!</definedName>
    <definedName name="___prc1">#REF!</definedName>
    <definedName name="___prc2" localSheetId="0">#REF!</definedName>
    <definedName name="___prc2">#REF!</definedName>
    <definedName name="___prc3" localSheetId="0">#REF!</definedName>
    <definedName name="___prc3">#REF!</definedName>
    <definedName name="___PX20" localSheetId="0" hidden="1">{"'組'!$G$6:$L$6"}</definedName>
    <definedName name="___PX20" localSheetId="1" hidden="1">{"'組'!$G$6:$L$6"}</definedName>
    <definedName name="___PX20" hidden="1">{"'組'!$G$6:$L$6"}</definedName>
    <definedName name="___QA22" localSheetId="0">#REF!</definedName>
    <definedName name="___QA22">#REF!</definedName>
    <definedName name="___QSN1" localSheetId="0" hidden="1">{"'組'!$G$6:$L$6"}</definedName>
    <definedName name="___QSN1" localSheetId="1" hidden="1">{"'組'!$G$6:$L$6"}</definedName>
    <definedName name="___QSN1" hidden="1">{"'組'!$G$6:$L$6"}</definedName>
    <definedName name="___qt1" localSheetId="0">#REF!</definedName>
    <definedName name="___qt1">#REF!</definedName>
    <definedName name="___QUO1" localSheetId="0">#REF!</definedName>
    <definedName name="___QUO1">#REF!</definedName>
    <definedName name="___RH6" localSheetId="0">#REF!</definedName>
    <definedName name="___RH6">#REF!</definedName>
    <definedName name="___T1" localSheetId="0">#REF!</definedName>
    <definedName name="___T1">#REF!</definedName>
    <definedName name="___tc1" localSheetId="0">#REF!</definedName>
    <definedName name="___tc1">#REF!</definedName>
    <definedName name="___tc2" localSheetId="0">#REF!</definedName>
    <definedName name="___tc2">#REF!</definedName>
    <definedName name="___tc3" localSheetId="0">#REF!</definedName>
    <definedName name="___tc3">#REF!</definedName>
    <definedName name="___tc4" localSheetId="0">#REF!</definedName>
    <definedName name="___tc4">#REF!</definedName>
    <definedName name="___tc5" localSheetId="0">#REF!</definedName>
    <definedName name="___tc5">#REF!</definedName>
    <definedName name="___usd2" localSheetId="0">#REF!</definedName>
    <definedName name="___usd2">#REF!</definedName>
    <definedName name="___wk1" localSheetId="0">#REF!</definedName>
    <definedName name="___wk1">#REF!</definedName>
    <definedName name="___wk2" localSheetId="0">#REF!</definedName>
    <definedName name="___wk2">#REF!</definedName>
    <definedName name="___wk3" localSheetId="0">#REF!</definedName>
    <definedName name="___wk3">#REF!</definedName>
    <definedName name="___wk4" localSheetId="0">#REF!</definedName>
    <definedName name="___wk4">#REF!</definedName>
    <definedName name="___WWQ1" localSheetId="0">#REF!</definedName>
    <definedName name="___WWQ1">#REF!</definedName>
    <definedName name="___WWQ2" localSheetId="0">#REF!</definedName>
    <definedName name="___WWQ2">#REF!</definedName>
    <definedName name="__00N7257" localSheetId="0">#REF!</definedName>
    <definedName name="__00N7257">#REF!</definedName>
    <definedName name="__00N7745" localSheetId="0">#REF!</definedName>
    <definedName name="__00N7745">#REF!</definedName>
    <definedName name="__03K9005" localSheetId="0">#REF!</definedName>
    <definedName name="__03K9005">#REF!</definedName>
    <definedName name="__09N7245" localSheetId="0">#REF!</definedName>
    <definedName name="__09N7245">#REF!</definedName>
    <definedName name="__09N9439" localSheetId="0">#REF!</definedName>
    <definedName name="__09N9439">#REF!</definedName>
    <definedName name="__09N9443" localSheetId="0">#REF!</definedName>
    <definedName name="__09N9443">#REF!</definedName>
    <definedName name="__123Graph_ABAL" localSheetId="0" hidden="1">#REF!</definedName>
    <definedName name="__123Graph_ABAL" hidden="1">#REF!</definedName>
    <definedName name="__123Graph_LBL_ABAL" localSheetId="0" hidden="1">#REF!</definedName>
    <definedName name="__123Graph_LBL_ABAL" hidden="1">#REF!</definedName>
    <definedName name="__123Graph_XBAL" localSheetId="0" hidden="1">#REF!</definedName>
    <definedName name="__123Graph_XBAL" hidden="1">#REF!</definedName>
    <definedName name="__19K8666" localSheetId="0">#REF!</definedName>
    <definedName name="__19K8666">#REF!</definedName>
    <definedName name="__19K8667" localSheetId="0">#REF!</definedName>
    <definedName name="__19K8667">#REF!</definedName>
    <definedName name="__19K8668" localSheetId="0">#REF!</definedName>
    <definedName name="__19K8668">#REF!</definedName>
    <definedName name="__19K8669" localSheetId="0">#REF!</definedName>
    <definedName name="__19K8669">#REF!</definedName>
    <definedName name="__19K8673" localSheetId="0">#REF!</definedName>
    <definedName name="__19K8673">#REF!</definedName>
    <definedName name="__19K8690" localSheetId="0">#REF!</definedName>
    <definedName name="__19K8690">#REF!</definedName>
    <definedName name="__19K8692" localSheetId="0">#REF!</definedName>
    <definedName name="__19K8692">#REF!</definedName>
    <definedName name="__19K8713" localSheetId="0">#REF!</definedName>
    <definedName name="__19K8713">#REF!</definedName>
    <definedName name="__19K8741" localSheetId="0">#REF!</definedName>
    <definedName name="__19K8741">#REF!</definedName>
    <definedName name="__19K8748" localSheetId="0">#REF!</definedName>
    <definedName name="__19K8748">#REF!</definedName>
    <definedName name="__19K8760" localSheetId="0">#REF!</definedName>
    <definedName name="__19K8760">#REF!</definedName>
    <definedName name="__19K8770" localSheetId="0">#REF!</definedName>
    <definedName name="__19K8770">#REF!</definedName>
    <definedName name="__19K8796" localSheetId="0">#REF!</definedName>
    <definedName name="__19K8796">#REF!</definedName>
    <definedName name="__21P9915" localSheetId="0">#REF!</definedName>
    <definedName name="__21P9915">#REF!</definedName>
    <definedName name="__21P9921" localSheetId="0">#REF!</definedName>
    <definedName name="__21P9921">#REF!</definedName>
    <definedName name="__21P9922" localSheetId="0">#REF!</definedName>
    <definedName name="__21P9922">#REF!</definedName>
    <definedName name="__21P9923" localSheetId="0">#REF!</definedName>
    <definedName name="__21P9923">#REF!</definedName>
    <definedName name="__21P9924" localSheetId="0">#REF!</definedName>
    <definedName name="__21P9924">#REF!</definedName>
    <definedName name="__21P9925" localSheetId="0">#REF!</definedName>
    <definedName name="__21P9925">#REF!</definedName>
    <definedName name="__21P9926" localSheetId="0">#REF!</definedName>
    <definedName name="__21P9926">#REF!</definedName>
    <definedName name="__21P9927" localSheetId="0">#REF!</definedName>
    <definedName name="__21P9927">#REF!</definedName>
    <definedName name="__37L6466" localSheetId="0">#REF!</definedName>
    <definedName name="__37L6466">#REF!</definedName>
    <definedName name="__a1" localSheetId="0">#REF!</definedName>
    <definedName name="__a1">#REF!</definedName>
    <definedName name="__A11" localSheetId="0">#REF!</definedName>
    <definedName name="__A11">#REF!</definedName>
    <definedName name="__A2" localSheetId="0">#REF!</definedName>
    <definedName name="__A2">#REF!</definedName>
    <definedName name="__AA1" localSheetId="0">#REF!</definedName>
    <definedName name="__AA1">#REF!</definedName>
    <definedName name="__AJQ3" localSheetId="0">#REF!</definedName>
    <definedName name="__AJQ3">#REF!</definedName>
    <definedName name="__APQ3" localSheetId="0">#REF!</definedName>
    <definedName name="__APQ3">#REF!</definedName>
    <definedName name="__Dec02" localSheetId="0">#REF!</definedName>
    <definedName name="__Dec02">#REF!</definedName>
    <definedName name="__DEC12" localSheetId="0">#REF!</definedName>
    <definedName name="__DEC12">#REF!</definedName>
    <definedName name="__EB1502" localSheetId="0" hidden="1">{"'Annual rates'!$A$1:$F$67"}</definedName>
    <definedName name="__EB1502" localSheetId="1" hidden="1">{"'Annual rates'!$A$1:$F$67"}</definedName>
    <definedName name="__EB1502" hidden="1">{"'Annual rates'!$A$1:$F$67"}</definedName>
    <definedName name="__EMS753" localSheetId="0">#REF!</definedName>
    <definedName name="__EMS753">#REF!</definedName>
    <definedName name="__G10" localSheetId="0">#REF!</definedName>
    <definedName name="__G10">#REF!</definedName>
    <definedName name="__G12" localSheetId="0" hidden="1">{"'A7V8X-LA(2.20)'!$AX$28:$AX$29","'A7V8X-LA(2.20)'!$AX$28:$AX$29"}</definedName>
    <definedName name="__G12" localSheetId="1" hidden="1">{"'A7V8X-LA(2.20)'!$AX$28:$AX$29","'A7V8X-LA(2.20)'!$AX$28:$AX$29"}</definedName>
    <definedName name="__G12" hidden="1">{"'A7V8X-LA(2.20)'!$AX$28:$AX$29","'A7V8X-LA(2.20)'!$AX$28:$AX$29"}</definedName>
    <definedName name="__Jan08" localSheetId="0">#REF!</definedName>
    <definedName name="__Jan08">#REF!</definedName>
    <definedName name="__jpy1" localSheetId="0">#REF!</definedName>
    <definedName name="__jpy1">#REF!</definedName>
    <definedName name="__jpy2" localSheetId="0">#REF!</definedName>
    <definedName name="__jpy2">#REF!</definedName>
    <definedName name="__K10" localSheetId="0">#REF!</definedName>
    <definedName name="__K10">#REF!</definedName>
    <definedName name="__mc1" localSheetId="0">#REF!</definedName>
    <definedName name="__mc1">#REF!</definedName>
    <definedName name="__mc2" localSheetId="0">#REF!</definedName>
    <definedName name="__mc2">#REF!</definedName>
    <definedName name="__mc3" localSheetId="0">#REF!</definedName>
    <definedName name="__mc3">#REF!</definedName>
    <definedName name="__mc4" localSheetId="0">#REF!</definedName>
    <definedName name="__mc4">#REF!</definedName>
    <definedName name="__mc5" localSheetId="0">#REF!</definedName>
    <definedName name="__mc5">#REF!</definedName>
    <definedName name="__mc6" localSheetId="0">#REF!</definedName>
    <definedName name="__mc6">#REF!</definedName>
    <definedName name="__mc7" localSheetId="0">#REF!</definedName>
    <definedName name="__mc7">#REF!</definedName>
    <definedName name="__mer1" localSheetId="0">#REF!</definedName>
    <definedName name="__mer1">#REF!</definedName>
    <definedName name="__mer2" localSheetId="0">#REF!</definedName>
    <definedName name="__mer2">#REF!</definedName>
    <definedName name="__mk1" localSheetId="0">#REF!</definedName>
    <definedName name="__mk1">#REF!</definedName>
    <definedName name="__NC8" localSheetId="0">#REF!</definedName>
    <definedName name="__NC8">#REF!</definedName>
    <definedName name="__new1205" localSheetId="0">#REF!</definedName>
    <definedName name="__new1205">#REF!</definedName>
    <definedName name="__P10" localSheetId="0">#REF!</definedName>
    <definedName name="__P10">#REF!</definedName>
    <definedName name="__PG1" localSheetId="0">#REF!</definedName>
    <definedName name="__PG1">#REF!</definedName>
    <definedName name="__PG2" localSheetId="0">#REF!</definedName>
    <definedName name="__PG2">#REF!</definedName>
    <definedName name="__pg3" localSheetId="0">#REF!</definedName>
    <definedName name="__pg3">#REF!</definedName>
    <definedName name="__prc1" localSheetId="0">#REF!</definedName>
    <definedName name="__prc1">#REF!</definedName>
    <definedName name="__prc2" localSheetId="0">#REF!</definedName>
    <definedName name="__prc2">#REF!</definedName>
    <definedName name="__prc3" localSheetId="0">#REF!</definedName>
    <definedName name="__prc3">#REF!</definedName>
    <definedName name="__PX20" localSheetId="0" hidden="1">{"'組'!$G$6:$L$6"}</definedName>
    <definedName name="__PX20" localSheetId="1" hidden="1">{"'組'!$G$6:$L$6"}</definedName>
    <definedName name="__PX20" hidden="1">{"'組'!$G$6:$L$6"}</definedName>
    <definedName name="__QA22" localSheetId="0">#REF!</definedName>
    <definedName name="__QA22">#REF!</definedName>
    <definedName name="__QSN1" localSheetId="0" hidden="1">{"'組'!$G$6:$L$6"}</definedName>
    <definedName name="__QSN1" localSheetId="1" hidden="1">{"'組'!$G$6:$L$6"}</definedName>
    <definedName name="__QSN1" hidden="1">{"'組'!$G$6:$L$6"}</definedName>
    <definedName name="__qt1" localSheetId="0">#REF!</definedName>
    <definedName name="__qt1">#REF!</definedName>
    <definedName name="__QUO1" localSheetId="0">#REF!</definedName>
    <definedName name="__QUO1">#REF!</definedName>
    <definedName name="__RH6" localSheetId="0">#REF!</definedName>
    <definedName name="__RH6">#REF!</definedName>
    <definedName name="__T1" localSheetId="0">#REF!</definedName>
    <definedName name="__T1">#REF!</definedName>
    <definedName name="__tc1" localSheetId="0">#REF!</definedName>
    <definedName name="__tc1">#REF!</definedName>
    <definedName name="__tc2" localSheetId="0">#REF!</definedName>
    <definedName name="__tc2">#REF!</definedName>
    <definedName name="__tc3" localSheetId="0">#REF!</definedName>
    <definedName name="__tc3">#REF!</definedName>
    <definedName name="__tc4" localSheetId="0">#REF!</definedName>
    <definedName name="__tc4">#REF!</definedName>
    <definedName name="__tc5" localSheetId="0">#REF!</definedName>
    <definedName name="__tc5">#REF!</definedName>
    <definedName name="__usd2" localSheetId="0">#REF!</definedName>
    <definedName name="__usd2">#REF!</definedName>
    <definedName name="__wk1" localSheetId="0">#REF!</definedName>
    <definedName name="__wk1">#REF!</definedName>
    <definedName name="__wk2" localSheetId="0">#REF!</definedName>
    <definedName name="__wk2">#REF!</definedName>
    <definedName name="__wk3" localSheetId="0">#REF!</definedName>
    <definedName name="__wk3">#REF!</definedName>
    <definedName name="__wk4" localSheetId="0">#REF!</definedName>
    <definedName name="__wk4">#REF!</definedName>
    <definedName name="__WWQ1" localSheetId="0">#REF!</definedName>
    <definedName name="__WWQ1">#REF!</definedName>
    <definedName name="__WWQ2" localSheetId="0">#REF!</definedName>
    <definedName name="__WWQ2">#REF!</definedName>
    <definedName name="_00N7257" localSheetId="0">#REF!</definedName>
    <definedName name="_00N7257">#REF!</definedName>
    <definedName name="_00N7745" localSheetId="0">#REF!</definedName>
    <definedName name="_00N7745">#REF!</definedName>
    <definedName name="_03K9005" localSheetId="0">#REF!</definedName>
    <definedName name="_03K9005">#REF!</definedName>
    <definedName name="_09N7245" localSheetId="0">#REF!</definedName>
    <definedName name="_09N7245">#REF!</definedName>
    <definedName name="_09N9439" localSheetId="0">#REF!</definedName>
    <definedName name="_09N9439">#REF!</definedName>
    <definedName name="_09N9443" localSheetId="0">#REF!</definedName>
    <definedName name="_09N9443">#REF!</definedName>
    <definedName name="_0C" localSheetId="0">#REF!</definedName>
    <definedName name="_0C">#REF!</definedName>
    <definedName name="_0J" localSheetId="0">#REF!</definedName>
    <definedName name="_0J">#REF!</definedName>
    <definedName name="_1">#N/A</definedName>
    <definedName name="_101EB1502_" localSheetId="0" hidden="1">{"'Annual rates'!$A$1:$F$67"}</definedName>
    <definedName name="_101EB1502_" localSheetId="1" hidden="1">{"'Annual rates'!$A$1:$F$67"}</definedName>
    <definedName name="_101EB1502_" hidden="1">{"'Annual rates'!$A$1:$F$67"}</definedName>
    <definedName name="_104G10_" localSheetId="0">#REF!</definedName>
    <definedName name="_104G10_">#REF!</definedName>
    <definedName name="_10S" localSheetId="0">#REF!</definedName>
    <definedName name="_10S">#REF!</definedName>
    <definedName name="_110G12_" localSheetId="0" hidden="1">{"'A7V8X-LA(2.20)'!$AX$28:$AX$29","'A7V8X-LA(2.20)'!$AX$28:$AX$29"}</definedName>
    <definedName name="_110G12_" localSheetId="1" hidden="1">{"'A7V8X-LA(2.20)'!$AX$28:$AX$29","'A7V8X-LA(2.20)'!$AX$28:$AX$29"}</definedName>
    <definedName name="_110G12_" hidden="1">{"'A7V8X-LA(2.20)'!$AX$28:$AX$29","'A7V8X-LA(2.20)'!$AX$28:$AX$29"}</definedName>
    <definedName name="_113K10_" localSheetId="0">#REF!</definedName>
    <definedName name="_113K10_">#REF!</definedName>
    <definedName name="_116P10_" localSheetId="0">#REF!</definedName>
    <definedName name="_116P10_">#REF!</definedName>
    <definedName name="_119T1_" localSheetId="0">#REF!</definedName>
    <definedName name="_119T1_">#REF!</definedName>
    <definedName name="_11S" localSheetId="0">#REF!</definedName>
    <definedName name="_11S">#REF!</definedName>
    <definedName name="_12_03K9005" localSheetId="0">#REF!</definedName>
    <definedName name="_12_03K9005">#REF!</definedName>
    <definedName name="_128MB_RAM" localSheetId="0">#REF!</definedName>
    <definedName name="_128MB_RAM">#REF!</definedName>
    <definedName name="_12S" localSheetId="0">#REF!</definedName>
    <definedName name="_12S">#REF!</definedName>
    <definedName name="_13S" localSheetId="0">#REF!</definedName>
    <definedName name="_13S">#REF!</definedName>
    <definedName name="_14S" localSheetId="0">#REF!</definedName>
    <definedName name="_14S">#REF!</definedName>
    <definedName name="_15_09N7245" localSheetId="0">#REF!</definedName>
    <definedName name="_15_09N7245">#REF!</definedName>
    <definedName name="_15S" localSheetId="0">#REF!</definedName>
    <definedName name="_15S">#REF!</definedName>
    <definedName name="_18_09N9439" localSheetId="0">#REF!</definedName>
    <definedName name="_18_09N9439">#REF!</definedName>
    <definedName name="_19K8666" localSheetId="0">#REF!</definedName>
    <definedName name="_19K8666">#REF!</definedName>
    <definedName name="_19K8667" localSheetId="0">#REF!</definedName>
    <definedName name="_19K8667">#REF!</definedName>
    <definedName name="_19K8668" localSheetId="0">#REF!</definedName>
    <definedName name="_19K8668">#REF!</definedName>
    <definedName name="_19K8669" localSheetId="0">#REF!</definedName>
    <definedName name="_19K8669">#REF!</definedName>
    <definedName name="_19K8673" localSheetId="0">#REF!</definedName>
    <definedName name="_19K8673">#REF!</definedName>
    <definedName name="_19K8690" localSheetId="0">#REF!</definedName>
    <definedName name="_19K8690">#REF!</definedName>
    <definedName name="_19K8692" localSheetId="0">#REF!</definedName>
    <definedName name="_19K8692">#REF!</definedName>
    <definedName name="_19K8713" localSheetId="0">#REF!</definedName>
    <definedName name="_19K8713">#REF!</definedName>
    <definedName name="_19K8741" localSheetId="0">#REF!</definedName>
    <definedName name="_19K8741">#REF!</definedName>
    <definedName name="_19K8748" localSheetId="0">#REF!</definedName>
    <definedName name="_19K8748">#REF!</definedName>
    <definedName name="_19K8760" localSheetId="0">#REF!</definedName>
    <definedName name="_19K8760">#REF!</definedName>
    <definedName name="_19K8770" localSheetId="0">#REF!</definedName>
    <definedName name="_19K8770">#REF!</definedName>
    <definedName name="_19K8796" localSheetId="0">#REF!</definedName>
    <definedName name="_19K8796">#REF!</definedName>
    <definedName name="_1C" localSheetId="0">#REF!</definedName>
    <definedName name="_1C">#REF!</definedName>
    <definedName name="_1E" localSheetId="0">#REF!</definedName>
    <definedName name="_1E">#REF!</definedName>
    <definedName name="_1GB_Drive" localSheetId="0">#REF!</definedName>
    <definedName name="_1GB_Drive">#REF!</definedName>
    <definedName name="_1H" localSheetId="0">#REF!</definedName>
    <definedName name="_1H">#REF!</definedName>
    <definedName name="_1M" localSheetId="0">#REF!</definedName>
    <definedName name="_1M">#REF!</definedName>
    <definedName name="_1S" localSheetId="0">#REF!</definedName>
    <definedName name="_1S">#REF!</definedName>
    <definedName name="_1カセット一覧作成_品種毎_2" localSheetId="0">#REF!</definedName>
    <definedName name="_1カセット一覧作成_品種毎_2">#REF!</definedName>
    <definedName name="_21_09N9443" localSheetId="0">#REF!</definedName>
    <definedName name="_21_09N9443">#REF!</definedName>
    <definedName name="_21P9915" localSheetId="0">#REF!</definedName>
    <definedName name="_21P9915">#REF!</definedName>
    <definedName name="_21P9921" localSheetId="0">#REF!</definedName>
    <definedName name="_21P9921">#REF!</definedName>
    <definedName name="_21P9922" localSheetId="0">#REF!</definedName>
    <definedName name="_21P9922">#REF!</definedName>
    <definedName name="_21P9923" localSheetId="0">#REF!</definedName>
    <definedName name="_21P9923">#REF!</definedName>
    <definedName name="_21P9924" localSheetId="0">#REF!</definedName>
    <definedName name="_21P9924">#REF!</definedName>
    <definedName name="_21P9925" localSheetId="0">#REF!</definedName>
    <definedName name="_21P9925">#REF!</definedName>
    <definedName name="_21P9926" localSheetId="0">#REF!</definedName>
    <definedName name="_21P9926">#REF!</definedName>
    <definedName name="_21P9927" localSheetId="0">#REF!</definedName>
    <definedName name="_21P9927">#REF!</definedName>
    <definedName name="_24_19K8666" localSheetId="0">#REF!</definedName>
    <definedName name="_24_19K8666">#REF!</definedName>
    <definedName name="_27_19K8667" localSheetId="0">#REF!</definedName>
    <definedName name="_27_19K8667">#REF!</definedName>
    <definedName name="_2a1_" localSheetId="0">#REF!</definedName>
    <definedName name="_2a1_">#REF!</definedName>
    <definedName name="_2C" localSheetId="0">#REF!</definedName>
    <definedName name="_2C">#REF!</definedName>
    <definedName name="_2GB_Drive" localSheetId="0">#REF!</definedName>
    <definedName name="_2GB_Drive">#REF!</definedName>
    <definedName name="_2H" localSheetId="0">#REF!</definedName>
    <definedName name="_2H">#REF!</definedName>
    <definedName name="_2J" localSheetId="0">#REF!</definedName>
    <definedName name="_2J">#REF!</definedName>
    <definedName name="_2M" localSheetId="0">#REF!</definedName>
    <definedName name="_2M">#REF!</definedName>
    <definedName name="_2S" localSheetId="0">#REF!</definedName>
    <definedName name="_2S">#REF!</definedName>
    <definedName name="_3_Button_Mouse" localSheetId="0">#REF!</definedName>
    <definedName name="_3_Button_Mouse">#REF!</definedName>
    <definedName name="_30_19K8668" localSheetId="0">#REF!</definedName>
    <definedName name="_30_19K8668">#REF!</definedName>
    <definedName name="_32MB_RAM" localSheetId="0">#REF!</definedName>
    <definedName name="_32MB_RAM">#REF!</definedName>
    <definedName name="_33_19K8669" localSheetId="0">#REF!</definedName>
    <definedName name="_33_19K8669">#REF!</definedName>
    <definedName name="_36_19K8673" localSheetId="0">#REF!</definedName>
    <definedName name="_36_19K8673">#REF!</definedName>
    <definedName name="_37L6466" localSheetId="0">#REF!</definedName>
    <definedName name="_37L6466">#REF!</definedName>
    <definedName name="_39_19K8690" localSheetId="0">#REF!</definedName>
    <definedName name="_39_19K8690">#REF!</definedName>
    <definedName name="_3a2_" localSheetId="0">#REF!</definedName>
    <definedName name="_3a2_">#REF!</definedName>
    <definedName name="_3C" localSheetId="0">#REF!</definedName>
    <definedName name="_3C">#REF!</definedName>
    <definedName name="_3D_Graphics1" localSheetId="0">#REF!</definedName>
    <definedName name="_3D_Graphics1">#REF!</definedName>
    <definedName name="_3D_Graphics2" localSheetId="0">#REF!</definedName>
    <definedName name="_3D_Graphics2">#REF!</definedName>
    <definedName name="_3H" localSheetId="0">#REF!</definedName>
    <definedName name="_3H">#REF!</definedName>
    <definedName name="_3J" localSheetId="0">#REF!</definedName>
    <definedName name="_3J">#REF!</definedName>
    <definedName name="_3M" localSheetId="0">#REF!</definedName>
    <definedName name="_3M">#REF!</definedName>
    <definedName name="_3S" localSheetId="0">#REF!</definedName>
    <definedName name="_3S">#REF!</definedName>
    <definedName name="_3カセット一覧作成_品種毎_2" localSheetId="0">#REF!</definedName>
    <definedName name="_3カセット一覧作成_品種毎_2">#REF!</definedName>
    <definedName name="_42_19K8692" localSheetId="0">#REF!</definedName>
    <definedName name="_42_19K8692">#REF!</definedName>
    <definedName name="_45_19K8713" localSheetId="0">#REF!</definedName>
    <definedName name="_45_19K8713">#REF!</definedName>
    <definedName name="_48_19K8741" localSheetId="0">#REF!</definedName>
    <definedName name="_48_19K8741">#REF!</definedName>
    <definedName name="_4AA1_" localSheetId="0">#REF!</definedName>
    <definedName name="_4AA1_">#REF!</definedName>
    <definedName name="_4C_1" localSheetId="0">#REF!</definedName>
    <definedName name="_4C_1">#REF!</definedName>
    <definedName name="_4C_2" localSheetId="0">#REF!</definedName>
    <definedName name="_4C_2">#REF!</definedName>
    <definedName name="_4C_3" localSheetId="0">#REF!</definedName>
    <definedName name="_4C_3">#REF!</definedName>
    <definedName name="_4GB_Drive" localSheetId="0">#REF!</definedName>
    <definedName name="_4GB_Drive">#REF!</definedName>
    <definedName name="_4J" localSheetId="0">#REF!</definedName>
    <definedName name="_4J">#REF!</definedName>
    <definedName name="_4M" localSheetId="0">#REF!</definedName>
    <definedName name="_4M">#REF!</definedName>
    <definedName name="_4S" localSheetId="0">#REF!</definedName>
    <definedName name="_4S">#REF!</definedName>
    <definedName name="_51_19K8748" localSheetId="0">#REF!</definedName>
    <definedName name="_51_19K8748">#REF!</definedName>
    <definedName name="_512_Cache" localSheetId="0">#REF!</definedName>
    <definedName name="_512_Cache">#REF!</definedName>
    <definedName name="_54_19K8760" localSheetId="0">#REF!</definedName>
    <definedName name="_54_19K8760">#REF!</definedName>
    <definedName name="_57_19K8770" localSheetId="0">#REF!</definedName>
    <definedName name="_57_19K8770">#REF!</definedName>
    <definedName name="_5C" localSheetId="0">#REF!</definedName>
    <definedName name="_5C">#REF!</definedName>
    <definedName name="_5J" localSheetId="0">#REF!</definedName>
    <definedName name="_5J">#REF!</definedName>
    <definedName name="_5S" localSheetId="0">#REF!</definedName>
    <definedName name="_5S">#REF!</definedName>
    <definedName name="_5T1_" localSheetId="0">#REF!</definedName>
    <definedName name="_5T1_">#REF!</definedName>
    <definedName name="_6_00N7257" localSheetId="0">#REF!</definedName>
    <definedName name="_6_00N7257">#REF!</definedName>
    <definedName name="_60_19K8796" localSheetId="0">#REF!</definedName>
    <definedName name="_60_19K8796">#REF!</definedName>
    <definedName name="_63_21P9915" localSheetId="0">#REF!</definedName>
    <definedName name="_63_21P9915">#REF!</definedName>
    <definedName name="_64MB_RAM" localSheetId="0">#REF!</definedName>
    <definedName name="_64MB_RAM">#REF!</definedName>
    <definedName name="_66_21P9921" localSheetId="0">#REF!</definedName>
    <definedName name="_66_21P9921">#REF!</definedName>
    <definedName name="_69_21P9922" localSheetId="0">#REF!</definedName>
    <definedName name="_69_21P9922">#REF!</definedName>
    <definedName name="_6C" localSheetId="0">#REF!</definedName>
    <definedName name="_6C">#REF!</definedName>
    <definedName name="_6S" localSheetId="0">#REF!</definedName>
    <definedName name="_6S">#REF!</definedName>
    <definedName name="_72_21P9923" localSheetId="0">#REF!</definedName>
    <definedName name="_72_21P9923">#REF!</definedName>
    <definedName name="_75_21P9924" localSheetId="0">#REF!</definedName>
    <definedName name="_75_21P9924">#REF!</definedName>
    <definedName name="_78_21P9925" localSheetId="0">#REF!</definedName>
    <definedName name="_78_21P9925">#REF!</definedName>
    <definedName name="_7S" localSheetId="0">#REF!</definedName>
    <definedName name="_7S">#REF!</definedName>
    <definedName name="_81_21P9926" localSheetId="0">#REF!</definedName>
    <definedName name="_81_21P9926">#REF!</definedName>
    <definedName name="_84_21P9927" localSheetId="0">#REF!</definedName>
    <definedName name="_84_21P9927">#REF!</definedName>
    <definedName name="_87_37L6466" localSheetId="0">#REF!</definedName>
    <definedName name="_87_37L6466">#REF!</definedName>
    <definedName name="_8S" localSheetId="0">#REF!</definedName>
    <definedName name="_8S">#REF!</definedName>
    <definedName name="_8X_CD_ROM" localSheetId="0">#REF!</definedName>
    <definedName name="_8X_CD_ROM">#REF!</definedName>
    <definedName name="_9_00N7745" localSheetId="0">#REF!</definedName>
    <definedName name="_9_00N7745">#REF!</definedName>
    <definedName name="_90a1_" localSheetId="0">#REF!</definedName>
    <definedName name="_90a1_">#REF!</definedName>
    <definedName name="_91A11_" localSheetId="0">#REF!</definedName>
    <definedName name="_91A11_">#REF!</definedName>
    <definedName name="_92A2_" localSheetId="0">#REF!</definedName>
    <definedName name="_92A2_">#REF!</definedName>
    <definedName name="_95AA1_" localSheetId="0">#REF!</definedName>
    <definedName name="_95AA1_">#REF!</definedName>
    <definedName name="_9S" localSheetId="0">#REF!</definedName>
    <definedName name="_9S">#REF!</definedName>
    <definedName name="_a1" localSheetId="0">#REF!</definedName>
    <definedName name="_a1">#REF!</definedName>
    <definedName name="_A11" localSheetId="0">#REF!</definedName>
    <definedName name="_A11">#REF!</definedName>
    <definedName name="_A2" localSheetId="0">#REF!</definedName>
    <definedName name="_A2">#REF!</definedName>
    <definedName name="_AA1" localSheetId="0">#REF!</definedName>
    <definedName name="_AA1">#REF!</definedName>
    <definedName name="_AJQ3" localSheetId="0">#REF!</definedName>
    <definedName name="_AJQ3">#REF!</definedName>
    <definedName name="_APQ3" localSheetId="0">#REF!</definedName>
    <definedName name="_APQ3">#REF!</definedName>
    <definedName name="_C" localSheetId="0">#REF!</definedName>
    <definedName name="_C">#REF!</definedName>
    <definedName name="_Dec02" localSheetId="0">#REF!</definedName>
    <definedName name="_Dec02">#REF!</definedName>
    <definedName name="_DEC12" localSheetId="0">#REF!</definedName>
    <definedName name="_DEC12">#REF!</definedName>
    <definedName name="_EB1502" localSheetId="0" hidden="1">{"'Annual rates'!$A$1:$F$67"}</definedName>
    <definedName name="_EB1502" localSheetId="1" hidden="1">{"'Annual rates'!$A$1:$F$67"}</definedName>
    <definedName name="_EB1502" hidden="1">{"'Annual rates'!$A$1:$F$67"}</definedName>
    <definedName name="_EMS753" localSheetId="0">#REF!</definedName>
    <definedName name="_EMS753">#REF!</definedName>
    <definedName name="_Fill" localSheetId="0" hidden="1">#REF!</definedName>
    <definedName name="_Fill" hidden="1">#REF!</definedName>
    <definedName name="_xlnm._FilterDatabase" localSheetId="0" hidden="1">#REF!</definedName>
    <definedName name="_xlnm._FilterDatabase" localSheetId="1" hidden="1">#REF!</definedName>
    <definedName name="_xlnm._FilterDatabase" hidden="1">[1]詳細資料!$A$1:$Q$218</definedName>
    <definedName name="_G10" localSheetId="0">#REF!</definedName>
    <definedName name="_G10" localSheetId="1">#REF!</definedName>
    <definedName name="_G10">#REF!</definedName>
    <definedName name="_G12" localSheetId="0" hidden="1">{"'A7V8X-LA(2.20)'!$AX$28:$AX$29","'A7V8X-LA(2.20)'!$AX$28:$AX$29"}</definedName>
    <definedName name="_G12" localSheetId="1" hidden="1">{"'A7V8X-LA(2.20)'!$AX$28:$AX$29","'A7V8X-LA(2.20)'!$AX$28:$AX$29"}</definedName>
    <definedName name="_G12" hidden="1">{"'A7V8X-LA(2.20)'!$AX$28:$AX$29","'A7V8X-LA(2.20)'!$AX$28:$AX$29"}</definedName>
    <definedName name="_Jan08" localSheetId="0">#REF!</definedName>
    <definedName name="_Jan08">#REF!</definedName>
    <definedName name="_jpy1" localSheetId="0">#REF!</definedName>
    <definedName name="_jpy1">#REF!</definedName>
    <definedName name="_jpy2" localSheetId="0">#REF!</definedName>
    <definedName name="_jpy2">#REF!</definedName>
    <definedName name="_K10" localSheetId="0">#REF!</definedName>
    <definedName name="_K10">#REF!</definedName>
    <definedName name="_Key1" localSheetId="0" hidden="1">#REF!</definedName>
    <definedName name="_Key1" hidden="1">#REF!</definedName>
    <definedName name="_Key2" localSheetId="0" hidden="1">#REF!</definedName>
    <definedName name="_Key2" hidden="1">#REF!</definedName>
    <definedName name="_L020" localSheetId="0">#REF!</definedName>
    <definedName name="_L020">#REF!</definedName>
    <definedName name="_L021" localSheetId="0">#REF!</definedName>
    <definedName name="_L021">#REF!</definedName>
    <definedName name="_L022" localSheetId="0">#REF!</definedName>
    <definedName name="_L022">#REF!</definedName>
    <definedName name="_L023" localSheetId="0">#REF!</definedName>
    <definedName name="_L023">#REF!</definedName>
    <definedName name="_L024" localSheetId="0">#REF!</definedName>
    <definedName name="_L024">#REF!</definedName>
    <definedName name="_L025" localSheetId="0">#REF!</definedName>
    <definedName name="_L025">#REF!</definedName>
    <definedName name="_L026" localSheetId="0">#REF!</definedName>
    <definedName name="_L026">#REF!</definedName>
    <definedName name="_L027" localSheetId="0">#REF!</definedName>
    <definedName name="_L027">#REF!</definedName>
    <definedName name="_L028" localSheetId="0">#REF!</definedName>
    <definedName name="_L028">#REF!</definedName>
    <definedName name="_L029" localSheetId="0">#REF!</definedName>
    <definedName name="_L029">#REF!</definedName>
    <definedName name="_L030" localSheetId="0">#REF!</definedName>
    <definedName name="_L030">#REF!</definedName>
    <definedName name="_L031" localSheetId="0">#REF!</definedName>
    <definedName name="_L031">#REF!</definedName>
    <definedName name="_L032" localSheetId="0">#REF!</definedName>
    <definedName name="_L032">#REF!</definedName>
    <definedName name="_mc1" localSheetId="0">#REF!</definedName>
    <definedName name="_mc1">#REF!</definedName>
    <definedName name="_mc2" localSheetId="0">#REF!</definedName>
    <definedName name="_mc2">#REF!</definedName>
    <definedName name="_mc3" localSheetId="0">#REF!</definedName>
    <definedName name="_mc3">#REF!</definedName>
    <definedName name="_mc4" localSheetId="0">#REF!</definedName>
    <definedName name="_mc4">#REF!</definedName>
    <definedName name="_mc5" localSheetId="0">#REF!</definedName>
    <definedName name="_mc5">#REF!</definedName>
    <definedName name="_mc6" localSheetId="0">#REF!</definedName>
    <definedName name="_mc6">#REF!</definedName>
    <definedName name="_mc7" localSheetId="0">#REF!</definedName>
    <definedName name="_mc7">#REF!</definedName>
    <definedName name="_mer1" localSheetId="0">#REF!</definedName>
    <definedName name="_mer1">#REF!</definedName>
    <definedName name="_mer2" localSheetId="0">#REF!</definedName>
    <definedName name="_mer2">#REF!</definedName>
    <definedName name="_mk1" localSheetId="0">#REF!</definedName>
    <definedName name="_mk1">#REF!</definedName>
    <definedName name="_NC8" localSheetId="0">#REF!</definedName>
    <definedName name="_NC8">#REF!</definedName>
    <definedName name="_new1205" localSheetId="0">#REF!</definedName>
    <definedName name="_new1205">#REF!</definedName>
    <definedName name="_Order1" hidden="1">255</definedName>
    <definedName name="_Order2" hidden="1">0</definedName>
    <definedName name="_P10" localSheetId="0">#REF!</definedName>
    <definedName name="_P10">#REF!</definedName>
    <definedName name="_PG1" localSheetId="0">#REF!</definedName>
    <definedName name="_PG1">#REF!</definedName>
    <definedName name="_PG2" localSheetId="0">#REF!</definedName>
    <definedName name="_PG2">#REF!</definedName>
    <definedName name="_pg3" localSheetId="0">#REF!</definedName>
    <definedName name="_pg3">#REF!</definedName>
    <definedName name="_prc1" localSheetId="0">#REF!</definedName>
    <definedName name="_prc1">#REF!</definedName>
    <definedName name="_prc2" localSheetId="0">#REF!</definedName>
    <definedName name="_prc2">#REF!</definedName>
    <definedName name="_prc3" localSheetId="0">#REF!</definedName>
    <definedName name="_prc3">#REF!</definedName>
    <definedName name="_PX20" localSheetId="0" hidden="1">{"'組'!$G$6:$L$6"}</definedName>
    <definedName name="_PX20" localSheetId="1" hidden="1">{"'組'!$G$6:$L$6"}</definedName>
    <definedName name="_PX20" hidden="1">{"'組'!$G$6:$L$6"}</definedName>
    <definedName name="_QA22" localSheetId="0">#REF!</definedName>
    <definedName name="_QA22">#REF!</definedName>
    <definedName name="_QSN1" localSheetId="0" hidden="1">{"'組'!$G$6:$L$6"}</definedName>
    <definedName name="_QSN1" localSheetId="1" hidden="1">{"'組'!$G$6:$L$6"}</definedName>
    <definedName name="_QSN1" hidden="1">{"'組'!$G$6:$L$6"}</definedName>
    <definedName name="_qt1" localSheetId="0">#REF!</definedName>
    <definedName name="_qt1">#REF!</definedName>
    <definedName name="_QUO1" localSheetId="0">#REF!</definedName>
    <definedName name="_QUO1">#REF!</definedName>
    <definedName name="_RH6" localSheetId="0">#REF!</definedName>
    <definedName name="_RH6">#REF!</definedName>
    <definedName name="_Sort" localSheetId="0" hidden="1">#REF!</definedName>
    <definedName name="_Sort" hidden="1">#REF!</definedName>
    <definedName name="_SORT1" localSheetId="0" hidden="1">#REF!</definedName>
    <definedName name="_SORT1" hidden="1">#REF!</definedName>
    <definedName name="_T1" localSheetId="0">#REF!</definedName>
    <definedName name="_T1">#REF!</definedName>
    <definedName name="_tc1" localSheetId="0">#REF!</definedName>
    <definedName name="_tc1">#REF!</definedName>
    <definedName name="_tc2" localSheetId="0">#REF!</definedName>
    <definedName name="_tc2">#REF!</definedName>
    <definedName name="_tc3" localSheetId="0">#REF!</definedName>
    <definedName name="_tc3">#REF!</definedName>
    <definedName name="_tc4" localSheetId="0">#REF!</definedName>
    <definedName name="_tc4">#REF!</definedName>
    <definedName name="_tc5" localSheetId="0">#REF!</definedName>
    <definedName name="_tc5">#REF!</definedName>
    <definedName name="_usd2" localSheetId="0">#REF!</definedName>
    <definedName name="_usd2">#REF!</definedName>
    <definedName name="_wk1" localSheetId="0">#REF!</definedName>
    <definedName name="_wk1">#REF!</definedName>
    <definedName name="_wk2" localSheetId="0">#REF!</definedName>
    <definedName name="_wk2">#REF!</definedName>
    <definedName name="_wk3" localSheetId="0">#REF!</definedName>
    <definedName name="_wk3">#REF!</definedName>
    <definedName name="_wk4" localSheetId="0">#REF!</definedName>
    <definedName name="_wk4">#REF!</definedName>
    <definedName name="_WWQ1" localSheetId="0">#REF!</definedName>
    <definedName name="_WWQ1">#REF!</definedName>
    <definedName name="_WWQ2" localSheetId="0">#REF!</definedName>
    <definedName name="_WWQ2">#REF!</definedName>
    <definedName name="_YY10" localSheetId="0" hidden="1">#REF!</definedName>
    <definedName name="_YY10" localSheetId="1" hidden="1">#REF!</definedName>
    <definedName name="_YY10" hidden="1">[2]詳細資料!$A$1:$Q$218</definedName>
    <definedName name="【乾裂的手】" localSheetId="0">#REF!</definedName>
    <definedName name="【乾裂的手】" localSheetId="1">#REF!</definedName>
    <definedName name="【乾裂的手】">#REF!</definedName>
    <definedName name="【假牙的問題】" localSheetId="0">#REF!</definedName>
    <definedName name="【假牙的問題】">#REF!</definedName>
    <definedName name="【凍瘡】" localSheetId="0">#REF!</definedName>
    <definedName name="【凍瘡】">#REF!</definedName>
    <definedName name="【割傷及擦傷】" localSheetId="0">#REF!</definedName>
    <definedName name="【割傷及擦傷】">#REF!</definedName>
    <definedName name="【口臭】" localSheetId="0">#REF!</definedName>
    <definedName name="【口臭】">#REF!</definedName>
    <definedName name="【唇皰疹】" localSheetId="0">#REF!</definedName>
    <definedName name="【唇皰疹】">#REF!</definedName>
    <definedName name="【嘴唇乾裂】" localSheetId="0">#REF!</definedName>
    <definedName name="【嘴唇乾裂】">#REF!</definedName>
    <definedName name="【培養優良的姿勢】" localSheetId="0">#REF!</definedName>
    <definedName name="【培養優良的姿勢】">#REF!</definedName>
    <definedName name="【尿布疹】" localSheetId="0">#REF!</definedName>
    <definedName name="【尿布疹】">#REF!</definedName>
    <definedName name="【帶狀皰疹】" localSheetId="0">#REF!</definedName>
    <definedName name="【帶狀皰疹】">#REF!</definedName>
    <definedName name="【手腕痛症候群】" localSheetId="0">#REF!</definedName>
    <definedName name="【手腕痛症候群】">#REF!</definedName>
    <definedName name="【指甲內生】" localSheetId="0">#REF!</definedName>
    <definedName name="【指甲內生】">#REF!</definedName>
    <definedName name="【昆蟲及動物咬傷】" localSheetId="0">#REF!</definedName>
    <definedName name="【昆蟲及動物咬傷】">#REF!</definedName>
    <definedName name="【昆蟲螯傷】" localSheetId="0">#REF!</definedName>
    <definedName name="【昆蟲螯傷】">#REF!</definedName>
    <definedName name="【曬傷】" localSheetId="0">#REF!</definedName>
    <definedName name="【曬傷】">#REF!</definedName>
    <definedName name="【水皰】" localSheetId="0">#REF!</definedName>
    <definedName name="【水皰】">#REF!</definedName>
    <definedName name="【油性皮膚】" localSheetId="0">#REF!</definedName>
    <definedName name="【油性皮膚】">#REF!</definedName>
    <definedName name="【油性頭髮】" localSheetId="0">#REF!</definedName>
    <definedName name="【油性頭髮】">#REF!</definedName>
    <definedName name="【燒傷】" localSheetId="0">#REF!</definedName>
    <definedName name="【燒傷】">#REF!</definedName>
    <definedName name="【牙痛】" localSheetId="0">#REF!</definedName>
    <definedName name="【牙痛】">#REF!</definedName>
    <definedName name="【牙齒的斑漬】" localSheetId="0">#REF!</definedName>
    <definedName name="【牙齒的斑漬】">#REF!</definedName>
    <definedName name="【疣】" localSheetId="0">#REF!</definedName>
    <definedName name="【疣】">#REF!</definedName>
    <definedName name="【疤痕的問題】" localSheetId="0">#REF!</definedName>
    <definedName name="【疤痕的問題】">#REF!</definedName>
    <definedName name="【癤】" localSheetId="0">#REF!</definedName>
    <definedName name="【癤】">#REF!</definedName>
    <definedName name="【皮膚乾澀及冬季皮膚癢】" localSheetId="0">#REF!</definedName>
    <definedName name="【皮膚乾澀及冬季皮膚癢】">#REF!</definedName>
    <definedName name="【皮膚炎及濕疹】" localSheetId="0">#REF!</definedName>
    <definedName name="【皮膚炎及濕疹】">#REF!</definedName>
    <definedName name="【皺紋】" localSheetId="0">#REF!</definedName>
    <definedName name="【皺紋】">#REF!</definedName>
    <definedName name="【磨傷】" localSheetId="0">#REF!</definedName>
    <definedName name="【磨傷】">#REF!</definedName>
    <definedName name="【磨牙】" localSheetId="0">#REF!</definedName>
    <definedName name="【磨牙】">#REF!</definedName>
    <definedName name="【粉刺】" localSheetId="0">#REF!</definedName>
    <definedName name="【粉刺】">#REF!</definedName>
    <definedName name="【肉刺】" localSheetId="0">#REF!</definedName>
    <definedName name="【肉刺】">#REF!</definedName>
    <definedName name="【肌肉痛】" localSheetId="0">#REF!</definedName>
    <definedName name="【肌肉痛】">#REF!</definedName>
    <definedName name="【肌腱炎】" localSheetId="0">#REF!</definedName>
    <definedName name="【肌腱炎】">#REF!</definedName>
    <definedName name="【背痛】" localSheetId="0">#REF!</definedName>
    <definedName name="【背痛】">#REF!</definedName>
    <definedName name="【脂肪堆積】" localSheetId="0">#REF!</definedName>
    <definedName name="【脂肪堆積】">#REF!</definedName>
    <definedName name="【腳痛】" localSheetId="0">#REF!</definedName>
    <definedName name="【腳痛】">#REF!</definedName>
    <definedName name="【腳臭】" localSheetId="0">#REF!</definedName>
    <definedName name="【腳臭】">#REF!</definedName>
    <definedName name="【膝蓋痛】" localSheetId="0">#REF!</definedName>
    <definedName name="【膝蓋痛】">#REF!</definedName>
    <definedName name="【蕁麻疹】" localSheetId="0">#REF!</definedName>
    <definedName name="【蕁麻疹】">#REF!</definedName>
    <definedName name="【關節炎】" localSheetId="0">#REF!</definedName>
    <definedName name="【關節炎】">#REF!</definedName>
    <definedName name="【雞眼與厚繭】" localSheetId="0">#REF!</definedName>
    <definedName name="【雞眼與厚繭】">#REF!</definedName>
    <definedName name="【頭皮屑】" localSheetId="0">#REF!</definedName>
    <definedName name="【頭皮屑】">#REF!</definedName>
    <definedName name="【頭髮乾澀】" localSheetId="0">#REF!</definedName>
    <definedName name="【頭髮乾澀】">#REF!</definedName>
    <definedName name="【頸部痛】" localSheetId="0">#REF!</definedName>
    <definedName name="【頸部痛】">#REF!</definedName>
    <definedName name="【香港腳】" localSheetId="0">#REF!</definedName>
    <definedName name="【香港腳】">#REF!</definedName>
    <definedName name="【骨質疏鬆症】" localSheetId="0">#REF!</definedName>
    <definedName name="【骨質疏鬆症】">#REF!</definedName>
    <definedName name="【齒石和齒垢】" localSheetId="0">#REF!</definedName>
    <definedName name="【齒石和齒垢】">#REF!</definedName>
    <definedName name="【齒齦發炎】" localSheetId="0">#REF!</definedName>
    <definedName name="【齒齦發炎】">#REF!</definedName>
    <definedName name="a" localSheetId="0" hidden="1">#REF!</definedName>
    <definedName name="a" hidden="1">#REF!</definedName>
    <definedName name="a___0" localSheetId="0">#REF!</definedName>
    <definedName name="a___0">#REF!</definedName>
    <definedName name="a1." localSheetId="0">#REF!</definedName>
    <definedName name="a1.">#REF!</definedName>
    <definedName name="aa" localSheetId="0">#REF!</definedName>
    <definedName name="aa">#REF!</definedName>
    <definedName name="AAA" localSheetId="0" hidden="1">{#N/A,#N/A,TRUE,"NRE";#N/A,#N/A,TRUE,"Tooling";#N/A,#N/A,TRUE,"Sample";#N/A,#N/A,TRUE,"Fixtures";#N/A,#N/A,TRUE,"Agency";#N/A,#N/A,TRUE,"Personnel"}</definedName>
    <definedName name="AAA" localSheetId="1" hidden="1">{#N/A,#N/A,TRUE,"NRE";#N/A,#N/A,TRUE,"Tooling";#N/A,#N/A,TRUE,"Sample";#N/A,#N/A,TRUE,"Fixtures";#N/A,#N/A,TRUE,"Agency";#N/A,#N/A,TRUE,"Personnel"}</definedName>
    <definedName name="AAA" hidden="1">{#N/A,#N/A,TRUE,"NRE";#N/A,#N/A,TRUE,"Tooling";#N/A,#N/A,TRUE,"Sample";#N/A,#N/A,TRUE,"Fixtures";#N/A,#N/A,TRUE,"Agency";#N/A,#N/A,TRUE,"Personnel"}</definedName>
    <definedName name="aaaa" localSheetId="0">#REF!</definedName>
    <definedName name="aaaa">#REF!</definedName>
    <definedName name="aaaaaa" localSheetId="0">#REF!</definedName>
    <definedName name="aaaaaa">#REF!</definedName>
    <definedName name="aaaaaaa" localSheetId="0">#REF!</definedName>
    <definedName name="aaaaaaa">#REF!</definedName>
    <definedName name="aaqqqq" localSheetId="0">#REF!</definedName>
    <definedName name="aaqqqq">#REF!</definedName>
    <definedName name="ab" localSheetId="0">#REF!</definedName>
    <definedName name="ab">#REF!</definedName>
    <definedName name="abc" localSheetId="0">#REF!</definedName>
    <definedName name="abc">#REF!</definedName>
    <definedName name="abcd" localSheetId="0" hidden="1">{"'A7V8X-LA(2.20)'!$AX$28:$AX$29","'A7V8X-LA(2.20)'!$AX$28:$AX$29"}</definedName>
    <definedName name="abcd" localSheetId="1" hidden="1">{"'A7V8X-LA(2.20)'!$AX$28:$AX$29","'A7V8X-LA(2.20)'!$AX$28:$AX$29"}</definedName>
    <definedName name="abcd" hidden="1">{"'A7V8X-LA(2.20)'!$AX$28:$AX$29","'A7V8X-LA(2.20)'!$AX$28:$AX$29"}</definedName>
    <definedName name="abcde" localSheetId="0">#REF!</definedName>
    <definedName name="abcde">#REF!</definedName>
    <definedName name="ac" localSheetId="0">#REF!</definedName>
    <definedName name="ac">#REF!</definedName>
    <definedName name="acc" localSheetId="0">#REF!</definedName>
    <definedName name="acc">#REF!</definedName>
    <definedName name="actCap" localSheetId="0">#REF!</definedName>
    <definedName name="actCap">#REF!</definedName>
    <definedName name="actEVA" localSheetId="0">#REF!</definedName>
    <definedName name="actEVA">#REF!</definedName>
    <definedName name="actOP" localSheetId="0">#REF!</definedName>
    <definedName name="actOP">#REF!</definedName>
    <definedName name="actOth" localSheetId="0">#REF!</definedName>
    <definedName name="actOth">#REF!</definedName>
    <definedName name="actRev" localSheetId="0">#REF!</definedName>
    <definedName name="actRev">#REF!</definedName>
    <definedName name="address" localSheetId="0">#REF!</definedName>
    <definedName name="address">#REF!</definedName>
    <definedName name="af" localSheetId="0">#REF!</definedName>
    <definedName name="af">#REF!</definedName>
    <definedName name="AIOCOLOR" localSheetId="0">#REF!</definedName>
    <definedName name="AIOCOLOR">#REF!</definedName>
    <definedName name="airport_code" localSheetId="0">#REF!</definedName>
    <definedName name="airport_code">#REF!</definedName>
    <definedName name="airport_name" localSheetId="0">#REF!</definedName>
    <definedName name="airport_name">#REF!</definedName>
    <definedName name="AJQ1AAT" localSheetId="0">#REF!</definedName>
    <definedName name="AJQ1AAT">#REF!</definedName>
    <definedName name="AJQ1MTC" localSheetId="0">#REF!</definedName>
    <definedName name="AJQ1MTC">#REF!</definedName>
    <definedName name="AJQ2AAT" localSheetId="0">#REF!</definedName>
    <definedName name="AJQ2AAT">#REF!</definedName>
    <definedName name="AJQ2MTC" localSheetId="0">#REF!</definedName>
    <definedName name="AJQ2MTC">#REF!</definedName>
    <definedName name="AJQ4AAT" localSheetId="0">#REF!</definedName>
    <definedName name="AJQ4AAT">#REF!</definedName>
    <definedName name="AJQ4MTC" localSheetId="0">#REF!</definedName>
    <definedName name="AJQ4MTC">#REF!</definedName>
    <definedName name="amd" localSheetId="0">#REF!</definedName>
    <definedName name="amd">#REF!</definedName>
    <definedName name="AMRQ1AAT" localSheetId="0">#REF!</definedName>
    <definedName name="AMRQ1AAT">#REF!</definedName>
    <definedName name="AMRQ1MTC" localSheetId="0">#REF!</definedName>
    <definedName name="AMRQ1MTC">#REF!</definedName>
    <definedName name="AMRQ2AAT" localSheetId="0">#REF!</definedName>
    <definedName name="AMRQ2AAT">#REF!</definedName>
    <definedName name="AMRQ2MTC" localSheetId="0">#REF!</definedName>
    <definedName name="AMRQ2MTC">#REF!</definedName>
    <definedName name="AMRQ3" localSheetId="0">#REF!</definedName>
    <definedName name="AMRQ3">#REF!</definedName>
    <definedName name="AMRQ4AAT" localSheetId="0">#REF!</definedName>
    <definedName name="AMRQ4AAT">#REF!</definedName>
    <definedName name="AMRQ4MTC" localSheetId="0">#REF!</definedName>
    <definedName name="AMRQ4MTC">#REF!</definedName>
    <definedName name="Anah2" localSheetId="0">#REF!</definedName>
    <definedName name="Anah2">#REF!</definedName>
    <definedName name="Anah3" localSheetId="0">#REF!</definedName>
    <definedName name="Anah3">#REF!</definedName>
    <definedName name="Anah4" localSheetId="0">#REF!</definedName>
    <definedName name="Anah4">#REF!</definedName>
    <definedName name="Anah5" localSheetId="0">#REF!</definedName>
    <definedName name="Anah5">#REF!</definedName>
    <definedName name="Anah6" localSheetId="0">#REF!</definedName>
    <definedName name="Anah6">#REF!</definedName>
    <definedName name="Anah7" localSheetId="0">#REF!</definedName>
    <definedName name="Anah7">#REF!</definedName>
    <definedName name="Anah8" localSheetId="0">#REF!</definedName>
    <definedName name="Anah8">#REF!</definedName>
    <definedName name="Anah9" localSheetId="0">#REF!</definedName>
    <definedName name="Anah9">#REF!</definedName>
    <definedName name="AnchorAOQSummary" localSheetId="0">#REF!</definedName>
    <definedName name="AnchorAOQSummary">#REF!</definedName>
    <definedName name="Annualdays" localSheetId="0">#REF!</definedName>
    <definedName name="Annualdays">#REF!</definedName>
    <definedName name="AOQ" localSheetId="0">#REF!</definedName>
    <definedName name="AOQ">#REF!</definedName>
    <definedName name="AOQScenarioTable" localSheetId="0">#REF!</definedName>
    <definedName name="AOQScenarioTable">#REF!</definedName>
    <definedName name="AP_terms" localSheetId="0">#REF!</definedName>
    <definedName name="AP_terms">#REF!</definedName>
    <definedName name="apccmrp" localSheetId="0">#REF!</definedName>
    <definedName name="apccmrp">#REF!</definedName>
    <definedName name="apccpns" localSheetId="0">#REF!</definedName>
    <definedName name="apccpns">#REF!</definedName>
    <definedName name="Approved_by" localSheetId="0">#REF!</definedName>
    <definedName name="Approved_by">#REF!</definedName>
    <definedName name="APQ1AAT" localSheetId="0">#REF!</definedName>
    <definedName name="APQ1AAT">#REF!</definedName>
    <definedName name="APQ1MTC" localSheetId="0">#REF!</definedName>
    <definedName name="APQ1MTC">#REF!</definedName>
    <definedName name="APQ2AAT" localSheetId="0">#REF!</definedName>
    <definedName name="APQ2AAT">#REF!</definedName>
    <definedName name="APQ2MTC" localSheetId="0">#REF!</definedName>
    <definedName name="APQ2MTC">#REF!</definedName>
    <definedName name="APQ4AAT" localSheetId="0">#REF!</definedName>
    <definedName name="APQ4AAT">#REF!</definedName>
    <definedName name="APQ4MTC" localSheetId="0">#REF!</definedName>
    <definedName name="APQ4MTC">#REF!</definedName>
    <definedName name="Ar" localSheetId="0">#REF!</definedName>
    <definedName name="Ar">#REF!</definedName>
    <definedName name="AR_terms" localSheetId="0">#REF!</definedName>
    <definedName name="AR_terms">#REF!</definedName>
    <definedName name="array" localSheetId="0">#REF!</definedName>
    <definedName name="array">#REF!</definedName>
    <definedName name="AS" localSheetId="0">#REF!</definedName>
    <definedName name="AS">#REF!</definedName>
    <definedName name="ASSEMBLY_HOURS18" localSheetId="0">#REF!</definedName>
    <definedName name="ASSEMBLY_HOURS18">#REF!</definedName>
    <definedName name="_xlnm.Recorder" localSheetId="0">#REF!</definedName>
    <definedName name="_xlnm.Recorder" localSheetId="1">#REF!</definedName>
    <definedName name="_xlnm.Recorder">#REF!</definedName>
    <definedName name="AZ" localSheetId="0">#REF!</definedName>
    <definedName name="AZ">#REF!</definedName>
    <definedName name="B1.1" localSheetId="0">#REF!</definedName>
    <definedName name="B1.1">#REF!</definedName>
    <definedName name="B11_">#N/A</definedName>
    <definedName name="badpns" localSheetId="0">#REF!</definedName>
    <definedName name="badpns">#REF!</definedName>
    <definedName name="base" localSheetId="0">#REF!</definedName>
    <definedName name="base">#REF!</definedName>
    <definedName name="base_unit_현재" localSheetId="0" hidden="1">{#N/A,#N/A,TRUE,"NRE";#N/A,#N/A,TRUE,"Tooling";#N/A,#N/A,TRUE,"Sample";#N/A,#N/A,TRUE,"Fixtures";#N/A,#N/A,TRUE,"Agency";#N/A,#N/A,TRUE,"Personnel"}</definedName>
    <definedName name="base_unit_현재" localSheetId="1" hidden="1">{#N/A,#N/A,TRUE,"NRE";#N/A,#N/A,TRUE,"Tooling";#N/A,#N/A,TRUE,"Sample";#N/A,#N/A,TRUE,"Fixtures";#N/A,#N/A,TRUE,"Agency";#N/A,#N/A,TRUE,"Personnel"}</definedName>
    <definedName name="base_unit_현재" hidden="1">{#N/A,#N/A,TRUE,"NRE";#N/A,#N/A,TRUE,"Tooling";#N/A,#N/A,TRUE,"Sample";#N/A,#N/A,TRUE,"Fixtures";#N/A,#N/A,TRUE,"Agency";#N/A,#N/A,TRUE,"Personnel"}</definedName>
    <definedName name="Battery_Module_Check_List" localSheetId="0">#REF!</definedName>
    <definedName name="Battery_Module_Check_List" localSheetId="1">#REF!</definedName>
    <definedName name="Battery_Module_Check_List">'[3]Debug check list'!$A$309</definedName>
    <definedName name="bb" localSheetId="0">#REF!</definedName>
    <definedName name="bb" localSheetId="1">#REF!</definedName>
    <definedName name="bb">#REF!</definedName>
    <definedName name="BE" localSheetId="0">#REF!</definedName>
    <definedName name="BE">#REF!</definedName>
    <definedName name="Beg_Bal" localSheetId="0">#REF!</definedName>
    <definedName name="Beg_Bal">#REF!</definedName>
    <definedName name="bf" localSheetId="0">#REF!</definedName>
    <definedName name="bf">#REF!</definedName>
    <definedName name="BIGPRINT" localSheetId="0">#REF!</definedName>
    <definedName name="BIGPRINT">#REF!</definedName>
    <definedName name="BLLIST" localSheetId="0">#REF!</definedName>
    <definedName name="BLLIST">#REF!</definedName>
    <definedName name="Bom_cost" localSheetId="0">#REF!</definedName>
    <definedName name="Bom_cost">#REF!</definedName>
    <definedName name="Bottom_Case_Module_Check_List" localSheetId="0">#REF!</definedName>
    <definedName name="Bottom_Case_Module_Check_List" localSheetId="1">#REF!</definedName>
    <definedName name="Bottom_Case_Module_Check_List">'[3]Debug check list'!$A$181</definedName>
    <definedName name="Brenneman_Cost_Reduction" localSheetId="0">#REF!</definedName>
    <definedName name="Brenneman_Cost_Reduction" localSheetId="1">#REF!</definedName>
    <definedName name="Brenneman_Cost_Reduction">#REF!</definedName>
    <definedName name="Brenneman_Ext_Cost" localSheetId="0">#REF!</definedName>
    <definedName name="Brenneman_Ext_Cost">#REF!</definedName>
    <definedName name="Brenneman_Reduction_Percentage" localSheetId="0">#REF!</definedName>
    <definedName name="Brenneman_Reduction_Percentage">#REF!</definedName>
    <definedName name="BS" localSheetId="0">#REF!</definedName>
    <definedName name="BS">#REF!</definedName>
    <definedName name="bu" localSheetId="0">#REF!</definedName>
    <definedName name="bu">#REF!</definedName>
    <definedName name="Build" localSheetId="0">#REF!</definedName>
    <definedName name="Build">#REF!</definedName>
    <definedName name="BuiltIn_AutoFilter___1" localSheetId="0">#REF!</definedName>
    <definedName name="BuiltIn_AutoFilter___1">#REF!</definedName>
    <definedName name="BuiltIn_AutoFilter___2" localSheetId="0">#REF!</definedName>
    <definedName name="BuiltIn_AutoFilter___2">#REF!</definedName>
    <definedName name="BuiltIn_AutoFilter___4___0" localSheetId="0">#REF!</definedName>
    <definedName name="BuiltIn_AutoFilter___4___0">#REF!</definedName>
    <definedName name="BuiltIn_Extract___1" localSheetId="0">#REF!</definedName>
    <definedName name="BuiltIn_Extract___1">#REF!</definedName>
    <definedName name="C_" localSheetId="0">#REF!</definedName>
    <definedName name="C_">#REF!</definedName>
    <definedName name="CA" localSheetId="0">#REF!</definedName>
    <definedName name="CA">#REF!</definedName>
    <definedName name="CAA" localSheetId="0">#REF!</definedName>
    <definedName name="CAA">#REF!</definedName>
    <definedName name="CALC" localSheetId="0">#REF!</definedName>
    <definedName name="CALC">#REF!</definedName>
    <definedName name="Capri" localSheetId="0">#REF!</definedName>
    <definedName name="Capri">#REF!</definedName>
    <definedName name="Cavity" localSheetId="0">#REF!</definedName>
    <definedName name="Cavity">#REF!</definedName>
    <definedName name="CB_05PJR" localSheetId="0">#REF!</definedName>
    <definedName name="CB_05PJR">#REF!</definedName>
    <definedName name="CB_32NCC" localSheetId="0">#REF!</definedName>
    <definedName name="CB_32NCC">#REF!</definedName>
    <definedName name="CB_5504D" localSheetId="0">#REF!</definedName>
    <definedName name="CB_5504D">#REF!</definedName>
    <definedName name="CB_9410W" localSheetId="0">#REF!</definedName>
    <definedName name="CB_9410W">#REF!</definedName>
    <definedName name="CB_Rev">0</definedName>
    <definedName name="CC" localSheetId="0" hidden="1">{"'A7V8X-LA(2.20)'!$AX$28:$AX$29","'A7V8X-LA(2.20)'!$AX$28:$AX$29"}</definedName>
    <definedName name="CC" localSheetId="1" hidden="1">{"'A7V8X-LA(2.20)'!$AX$28:$AX$29","'A7V8X-LA(2.20)'!$AX$28:$AX$29"}</definedName>
    <definedName name="CC" hidden="1">{"'A7V8X-LA(2.20)'!$AX$28:$AX$29","'A7V8X-LA(2.20)'!$AX$28:$AX$29"}</definedName>
    <definedName name="CD_ROM_Module_Check_List" localSheetId="0">#REF!</definedName>
    <definedName name="CD_ROM_Module_Check_List" localSheetId="1">#REF!</definedName>
    <definedName name="CD_ROM_Module_Check_List">'[3]Debug check list'!#REF!</definedName>
    <definedName name="CER" localSheetId="0">#REF!</definedName>
    <definedName name="CER" localSheetId="1">#REF!</definedName>
    <definedName name="CER">#REF!</definedName>
    <definedName name="Christmas" localSheetId="0">#REF!</definedName>
    <definedName name="Christmas">#REF!</definedName>
    <definedName name="Circumference_Rate" localSheetId="0">#REF!</definedName>
    <definedName name="Circumference_Rate">#REF!</definedName>
    <definedName name="city_code" localSheetId="0">#REF!</definedName>
    <definedName name="city_code">#REF!</definedName>
    <definedName name="Claire11151" localSheetId="0">#REF!</definedName>
    <definedName name="Claire11151">#REF!</definedName>
    <definedName name="CLASS" localSheetId="0">#REF!</definedName>
    <definedName name="CLASS">#REF!</definedName>
    <definedName name="CNC_MACH_HOURS18" localSheetId="0">#REF!</definedName>
    <definedName name="CNC_MACH_HOURS18">#REF!</definedName>
    <definedName name="CNC_PROGRAMMING_HOURS18" localSheetId="0">#REF!</definedName>
    <definedName name="CNC_PROGRAMMING_HOURS18">#REF!</definedName>
    <definedName name="COMP" localSheetId="0">#REF!</definedName>
    <definedName name="COMP">#REF!</definedName>
    <definedName name="Complexity" localSheetId="0">#REF!</definedName>
    <definedName name="Complexity">#REF!</definedName>
    <definedName name="Complexity_Factor" localSheetId="0">#REF!</definedName>
    <definedName name="Complexity_Factor">#REF!</definedName>
    <definedName name="COMPONENT" localSheetId="0">#REF!</definedName>
    <definedName name="COMPONENT">#REF!</definedName>
    <definedName name="components" localSheetId="0">#REF!</definedName>
    <definedName name="components">#REF!</definedName>
    <definedName name="Contacts" localSheetId="0">#REF!</definedName>
    <definedName name="Contacts">#REF!</definedName>
    <definedName name="container_type" localSheetId="0">#REF!</definedName>
    <definedName name="container_type">#REF!</definedName>
    <definedName name="Contribution" localSheetId="0">#REF!</definedName>
    <definedName name="Contribution">#REF!</definedName>
    <definedName name="Conv_1000W" localSheetId="0">#REF!</definedName>
    <definedName name="Conv_1000W">#REF!</definedName>
    <definedName name="Conv_2000W" localSheetId="0">#REF!</definedName>
    <definedName name="Conv_2000W">#REF!</definedName>
    <definedName name="COPY_IC_TABLE" localSheetId="0">#REF!</definedName>
    <definedName name="COPY_IC_TABLE">#REF!</definedName>
    <definedName name="COPYIC" localSheetId="0">#REF!</definedName>
    <definedName name="COPYIC">#REF!</definedName>
    <definedName name="Cosmetic_Grind_Inches" localSheetId="0">#REF!</definedName>
    <definedName name="Cosmetic_Grind_Inches">#REF!</definedName>
    <definedName name="Cosmetic_Grind_Metric" localSheetId="0">#REF!</definedName>
    <definedName name="Cosmetic_Grind_Metric">#REF!</definedName>
    <definedName name="cost1230" localSheetId="0">#REF!</definedName>
    <definedName name="cost1230">#REF!</definedName>
    <definedName name="CostDB" localSheetId="0">OFFSET(#REF!,,,COUNTA(#REF!),COUNTA(#REF!))</definedName>
    <definedName name="CostDB">OFFSET(#REF!,,,COUNTA(#REF!),COUNTA(#REF!))</definedName>
    <definedName name="country" localSheetId="0">#REF!</definedName>
    <definedName name="country" localSheetId="1">#REF!</definedName>
    <definedName name="country">#REF!</definedName>
    <definedName name="CPORDB" localSheetId="0">OFFSET(#REF!,,,COUNTA(#REF!),COUNTA(#REF!))</definedName>
    <definedName name="CPORDB">OFFSET(#REF!,,,COUNTA(#REF!),COUNTA(#REF!))</definedName>
    <definedName name="Criteria_MI" localSheetId="0">#REF!</definedName>
    <definedName name="Criteria_MI" localSheetId="1">#REF!</definedName>
    <definedName name="Criteria_MI">#REF!</definedName>
    <definedName name="csdz" localSheetId="0" hidden="1">{#N/A,#N/A,TRUE,"NRE";#N/A,#N/A,TRUE,"Tooling";#N/A,#N/A,TRUE,"Sample";#N/A,#N/A,TRUE,"Fixtures";#N/A,#N/A,TRUE,"Agency";#N/A,#N/A,TRUE,"Personnel"}</definedName>
    <definedName name="csdz" localSheetId="1" hidden="1">{#N/A,#N/A,TRUE,"NRE";#N/A,#N/A,TRUE,"Tooling";#N/A,#N/A,TRUE,"Sample";#N/A,#N/A,TRUE,"Fixtures";#N/A,#N/A,TRUE,"Agency";#N/A,#N/A,TRUE,"Personnel"}</definedName>
    <definedName name="csdz" hidden="1">{#N/A,#N/A,TRUE,"NRE";#N/A,#N/A,TRUE,"Tooling";#N/A,#N/A,TRUE,"Sample";#N/A,#N/A,TRUE,"Fixtures";#N/A,#N/A,TRUE,"Agency";#N/A,#N/A,TRUE,"Personnel"}</definedName>
    <definedName name="CTB" localSheetId="0">#REF!</definedName>
    <definedName name="CTB">#REF!</definedName>
    <definedName name="CurCostedBomName">"Costed BOM Template (4)"</definedName>
    <definedName name="CurrCost" localSheetId="0">#REF!</definedName>
    <definedName name="CurrCost">#REF!</definedName>
    <definedName name="currency" localSheetId="0">#REF!</definedName>
    <definedName name="currency">#REF!</definedName>
    <definedName name="Currency_Code" localSheetId="0">#REF!</definedName>
    <definedName name="Currency_Code">#REF!</definedName>
    <definedName name="Currency_Code_Table" localSheetId="0">#REF!</definedName>
    <definedName name="Currency_Code_Table">#REF!</definedName>
    <definedName name="CurrencyRate" localSheetId="0">#REF!</definedName>
    <definedName name="CurrencyRate">#REF!</definedName>
    <definedName name="Customer" localSheetId="0">#REF!</definedName>
    <definedName name="Customer">#REF!</definedName>
    <definedName name="Customer_Name" localSheetId="0">#REF!</definedName>
    <definedName name="Customer_Name">#REF!</definedName>
    <definedName name="cv" localSheetId="0">#REF!</definedName>
    <definedName name="cv">#REF!</definedName>
    <definedName name="cz" localSheetId="0" hidden="1">{"'Annual rates'!$A$1:$F$67"}</definedName>
    <definedName name="cz" localSheetId="1" hidden="1">{"'Annual rates'!$A$1:$F$67"}</definedName>
    <definedName name="cz" hidden="1">{"'Annual rates'!$A$1:$F$67"}</definedName>
    <definedName name="da" localSheetId="0" hidden="1">{#N/A,#N/A,TRUE,"NRE";#N/A,#N/A,TRUE,"Tooling";#N/A,#N/A,TRUE,"Sample";#N/A,#N/A,TRUE,"Fixtures";#N/A,#N/A,TRUE,"Agency";#N/A,#N/A,TRUE,"Personnel"}</definedName>
    <definedName name="da" localSheetId="1" hidden="1">{#N/A,#N/A,TRUE,"NRE";#N/A,#N/A,TRUE,"Tooling";#N/A,#N/A,TRUE,"Sample";#N/A,#N/A,TRUE,"Fixtures";#N/A,#N/A,TRUE,"Agency";#N/A,#N/A,TRUE,"Personnel"}</definedName>
    <definedName name="da" hidden="1">{#N/A,#N/A,TRUE,"NRE";#N/A,#N/A,TRUE,"Tooling";#N/A,#N/A,TRUE,"Sample";#N/A,#N/A,TRUE,"Fixtures";#N/A,#N/A,TRUE,"Agency";#N/A,#N/A,TRUE,"Personnel"}</definedName>
    <definedName name="Dashboard" localSheetId="0">#REF!</definedName>
    <definedName name="Dashboard">#REF!</definedName>
    <definedName name="dashboard2" localSheetId="0">#REF!</definedName>
    <definedName name="dashboard2">#REF!</definedName>
    <definedName name="data" localSheetId="0">#REF!</definedName>
    <definedName name="data">#REF!</definedName>
    <definedName name="data1" localSheetId="0">#REF!</definedName>
    <definedName name="data1">#REF!</definedName>
    <definedName name="Database_MI" localSheetId="0">#REF!</definedName>
    <definedName name="Database_MI">#REF!</definedName>
    <definedName name="DataLine" localSheetId="0">#REF!</definedName>
    <definedName name="DataLine">#REF!</definedName>
    <definedName name="date" localSheetId="0">#REF!</definedName>
    <definedName name="date">#REF!</definedName>
    <definedName name="Date_Req" localSheetId="0">#REF!</definedName>
    <definedName name="Date_Req">#REF!</definedName>
    <definedName name="david" localSheetId="0">#REF!</definedName>
    <definedName name="david">#REF!</definedName>
    <definedName name="db" localSheetId="0">#REF!</definedName>
    <definedName name="db">#REF!</definedName>
    <definedName name="dblDesiredHeadcount" localSheetId="0">#REF!</definedName>
    <definedName name="dblDesiredHeadcount">#REF!</definedName>
    <definedName name="dblMaxTimePerPersonSecs" localSheetId="0">#REF!</definedName>
    <definedName name="dblMaxTimePerPersonSecs">#REF!</definedName>
    <definedName name="dblMinTimePerPersonSecs" localSheetId="0">#REF!</definedName>
    <definedName name="dblMinTimePerPersonSecs">#REF!</definedName>
    <definedName name="DDA" localSheetId="0">#REF!</definedName>
    <definedName name="DDA">#REF!</definedName>
    <definedName name="ddd" localSheetId="0" hidden="1">{#N/A,#N/A,TRUE,"NRE";#N/A,#N/A,TRUE,"Tooling";#N/A,#N/A,TRUE,"Sample";#N/A,#N/A,TRUE,"Fixtures";#N/A,#N/A,TRUE,"Agency";#N/A,#N/A,TRUE,"Personnel"}</definedName>
    <definedName name="ddd" localSheetId="1" hidden="1">{#N/A,#N/A,TRUE,"NRE";#N/A,#N/A,TRUE,"Tooling";#N/A,#N/A,TRUE,"Sample";#N/A,#N/A,TRUE,"Fixtures";#N/A,#N/A,TRUE,"Agency";#N/A,#N/A,TRUE,"Personnel"}</definedName>
    <definedName name="ddd" hidden="1">{#N/A,#N/A,TRUE,"NRE";#N/A,#N/A,TRUE,"Tooling";#N/A,#N/A,TRUE,"Sample";#N/A,#N/A,TRUE,"Fixtures";#N/A,#N/A,TRUE,"Agency";#N/A,#N/A,TRUE,"Personnel"}</definedName>
    <definedName name="dddd" localSheetId="0">#REF!</definedName>
    <definedName name="dddd">#REF!</definedName>
    <definedName name="DDSSS" localSheetId="0">#REF!</definedName>
    <definedName name="DDSSS">#REF!</definedName>
    <definedName name="DEBUG_HOURS18" localSheetId="0">#REF!</definedName>
    <definedName name="DEBUG_HOURS18">#REF!</definedName>
    <definedName name="Deburring_Cost" localSheetId="0">#REF!</definedName>
    <definedName name="Deburring_Cost">#REF!</definedName>
    <definedName name="Deburring_Overhead" localSheetId="0">#REF!</definedName>
    <definedName name="Deburring_Overhead">#REF!</definedName>
    <definedName name="Deburring_RatePerHour" localSheetId="0">#REF!</definedName>
    <definedName name="Deburring_RatePerHour">#REF!</definedName>
    <definedName name="Deburring_Setup" localSheetId="0">#REF!</definedName>
    <definedName name="Deburring_Setup">#REF!</definedName>
    <definedName name="DeltCost" localSheetId="0">#REF!</definedName>
    <definedName name="DeltCost">#REF!</definedName>
    <definedName name="DEMO" localSheetId="0">#REF!</definedName>
    <definedName name="DEMO">#REF!</definedName>
    <definedName name="Description" localSheetId="0">#REF!</definedName>
    <definedName name="Description">#REF!</definedName>
    <definedName name="DESIGN_HOURS18" localSheetId="0">#REF!</definedName>
    <definedName name="DESIGN_HOURS18">#REF!</definedName>
    <definedName name="Detail" localSheetId="0">#REF!</definedName>
    <definedName name="Detail">#REF!</definedName>
    <definedName name="df" localSheetId="0">#REF!</definedName>
    <definedName name="df">#REF!</definedName>
    <definedName name="dfd" localSheetId="0">#REF!</definedName>
    <definedName name="dfd">#REF!</definedName>
    <definedName name="Dimension_Notes" localSheetId="0">#REF!</definedName>
    <definedName name="Dimension_Notes">#REF!</definedName>
    <definedName name="DIOB" localSheetId="0">#REF!</definedName>
    <definedName name="DIOB">#REF!</definedName>
    <definedName name="DKLIST" localSheetId="0">#REF!</definedName>
    <definedName name="DKLIST">#REF!</definedName>
    <definedName name="DODA" localSheetId="0">#REF!</definedName>
    <definedName name="DODA">#REF!</definedName>
    <definedName name="DODAA" localSheetId="0">#REF!</definedName>
    <definedName name="DODAA">#REF!</definedName>
    <definedName name="DPT" localSheetId="0">#REF!</definedName>
    <definedName name="DPT">#REF!</definedName>
    <definedName name="Drawing_Location" localSheetId="0">#REF!</definedName>
    <definedName name="Drawing_Location">#REF!</definedName>
    <definedName name="Drill_and_Tap" localSheetId="0">#REF!</definedName>
    <definedName name="Drill_and_Tap">#REF!</definedName>
    <definedName name="Drill_Setup" localSheetId="0">#REF!</definedName>
    <definedName name="Drill_Setup">#REF!</definedName>
    <definedName name="DrillTap_Cost" localSheetId="0">#REF!</definedName>
    <definedName name="DrillTap_Cost">#REF!</definedName>
    <definedName name="DrillTap_Overhead" localSheetId="0">#REF!</definedName>
    <definedName name="DrillTap_Overhead">#REF!</definedName>
    <definedName name="DrillTap_RatePerHour" localSheetId="0">#REF!</definedName>
    <definedName name="DrillTap_RatePerHour">#REF!</definedName>
    <definedName name="_xlnm.Print_Area" localSheetId="0">#REF!</definedName>
    <definedName name="_xlnm.Print_Area">#REF!</definedName>
    <definedName name="_xlnm.Print_Titles">#N/A</definedName>
    <definedName name="DSA" localSheetId="0">#REF!</definedName>
    <definedName name="DSA">#REF!</definedName>
    <definedName name="DSF" localSheetId="0" hidden="1">{"'A7V8X-LA(2.20)'!$AX$28:$AX$29","'A7V8X-LA(2.20)'!$AX$28:$AX$29"}</definedName>
    <definedName name="DSF" localSheetId="1" hidden="1">{"'A7V8X-LA(2.20)'!$AX$28:$AX$29","'A7V8X-LA(2.20)'!$AX$28:$AX$29"}</definedName>
    <definedName name="DSF" hidden="1">{"'A7V8X-LA(2.20)'!$AX$28:$AX$29","'A7V8X-LA(2.20)'!$AX$28:$AX$29"}</definedName>
    <definedName name="EALIST" localSheetId="0">#REF!</definedName>
    <definedName name="EALIST">#REF!</definedName>
    <definedName name="ee" localSheetId="0">#REF!</definedName>
    <definedName name="ee">#REF!</definedName>
    <definedName name="EMEAQ10" localSheetId="0">#REF!</definedName>
    <definedName name="EMEAQ10">#REF!</definedName>
    <definedName name="EMEAQ1AAT" localSheetId="0">#REF!</definedName>
    <definedName name="EMEAQ1AAT">#REF!</definedName>
    <definedName name="EMEAQ1MTC" localSheetId="0">#REF!</definedName>
    <definedName name="EMEAQ1MTC">#REF!</definedName>
    <definedName name="EMEAQ2AAT" localSheetId="0">#REF!</definedName>
    <definedName name="EMEAQ2AAT">#REF!</definedName>
    <definedName name="EMEAQ2MTC" localSheetId="0">#REF!</definedName>
    <definedName name="EMEAQ2MTC">#REF!</definedName>
    <definedName name="EMEAQ3" localSheetId="0">#REF!</definedName>
    <definedName name="EMEAQ3">#REF!</definedName>
    <definedName name="EMEAQ4AAT" localSheetId="0">#REF!</definedName>
    <definedName name="EMEAQ4AAT">#REF!</definedName>
    <definedName name="EMEAQ4MTC" localSheetId="0">#REF!</definedName>
    <definedName name="EMEAQ4MTC">#REF!</definedName>
    <definedName name="END" localSheetId="0">#REF!</definedName>
    <definedName name="END">#REF!</definedName>
    <definedName name="End_Bal" localSheetId="0">#REF!</definedName>
    <definedName name="End_Bal">#REF!</definedName>
    <definedName name="ENG" localSheetId="0">#REF!</definedName>
    <definedName name="ENG">#REF!</definedName>
    <definedName name="ENG._COST18" localSheetId="0">#REF!</definedName>
    <definedName name="ENG._COST18">#REF!</definedName>
    <definedName name="ENG._COST19" localSheetId="0">#REF!</definedName>
    <definedName name="ENG._COST19">#REF!</definedName>
    <definedName name="ENG._COST20" localSheetId="0">#REF!</definedName>
    <definedName name="ENG._COST20">#REF!</definedName>
    <definedName name="ENG._COST21" localSheetId="0">#REF!</definedName>
    <definedName name="ENG._COST21">#REF!</definedName>
    <definedName name="ENG._COST22" localSheetId="0">#REF!</definedName>
    <definedName name="ENG._COST22">#REF!</definedName>
    <definedName name="ENG._COST23" localSheetId="0">#REF!</definedName>
    <definedName name="ENG._COST23">#REF!</definedName>
    <definedName name="Enlight" localSheetId="0">#REF!</definedName>
    <definedName name="Enlight">#REF!</definedName>
    <definedName name="Erdley_Baseline" localSheetId="0">#REF!</definedName>
    <definedName name="Erdley_Baseline">#REF!</definedName>
    <definedName name="Erdley_Cost_Reduction" localSheetId="0">#REF!</definedName>
    <definedName name="Erdley_Cost_Reduction">#REF!</definedName>
    <definedName name="Erdley_Ext_Cost" localSheetId="0">#REF!</definedName>
    <definedName name="Erdley_Ext_Cost">#REF!</definedName>
    <definedName name="Erdley_Reduction_Percentage" localSheetId="0">#REF!</definedName>
    <definedName name="Erdley_Reduction_Percentage">#REF!</definedName>
    <definedName name="EV__LASTREFTIME__" hidden="1">38910.6570833333</definedName>
    <definedName name="Excel_BuiltIn__FilterDatabase_1">#REF!</definedName>
    <definedName name="exchange_rate" localSheetId="0">#REF!</definedName>
    <definedName name="exchange_rate">#REF!</definedName>
    <definedName name="ExtCost" localSheetId="0">#REF!</definedName>
    <definedName name="ExtCost">#REF!</definedName>
    <definedName name="Extra_Pay" localSheetId="0">#REF!</definedName>
    <definedName name="Extra_Pay" localSheetId="1">#REF!</definedName>
    <definedName name="Extra_Pay">#REF!</definedName>
    <definedName name="Extract_MI" localSheetId="0">#REF!</definedName>
    <definedName name="Extract_MI">#REF!</definedName>
    <definedName name="fct_time" localSheetId="0">#REF!</definedName>
    <definedName name="fct_time">#REF!</definedName>
    <definedName name="fd" localSheetId="0" hidden="1">{#N/A,#N/A,TRUE,"NRE";#N/A,#N/A,TRUE,"Tooling";#N/A,#N/A,TRUE,"Sample";#N/A,#N/A,TRUE,"Fixtures";#N/A,#N/A,TRUE,"Agency";#N/A,#N/A,TRUE,"Personnel"}</definedName>
    <definedName name="fd" localSheetId="1" hidden="1">{#N/A,#N/A,TRUE,"NRE";#N/A,#N/A,TRUE,"Tooling";#N/A,#N/A,TRUE,"Sample";#N/A,#N/A,TRUE,"Fixtures";#N/A,#N/A,TRUE,"Agency";#N/A,#N/A,TRUE,"Personnel"}</definedName>
    <definedName name="fd" hidden="1">{#N/A,#N/A,TRUE,"NRE";#N/A,#N/A,TRUE,"Tooling";#N/A,#N/A,TRUE,"Sample";#N/A,#N/A,TRUE,"Fixtures";#N/A,#N/A,TRUE,"Agency";#N/A,#N/A,TRUE,"Personnel"}</definedName>
    <definedName name="FDD_Module_Check_List" localSheetId="0">#REF!</definedName>
    <definedName name="FDD_Module_Check_List" localSheetId="1">#REF!</definedName>
    <definedName name="FDD_Module_Check_List">'[3]Debug check list'!#REF!</definedName>
    <definedName name="fdsfsdfdsf" localSheetId="0" hidden="1">#REF!</definedName>
    <definedName name="fdsfsdfdsf" localSheetId="1" hidden="1">#REF!</definedName>
    <definedName name="fdsfsdfdsf" hidden="1">'[4]Issues List'!#REF!</definedName>
    <definedName name="FFFF" localSheetId="0">#REF!</definedName>
    <definedName name="FFFF" localSheetId="1">#REF!</definedName>
    <definedName name="FFFF">#REF!</definedName>
    <definedName name="FI" localSheetId="0">#REF!</definedName>
    <definedName name="FI">#REF!</definedName>
    <definedName name="fnList" localSheetId="0">OFFSET(Introduction!fnList1,0,0,COUNTA(Introduction!fnListall),1)</definedName>
    <definedName name="fnList" localSheetId="1">OFFSET('Tierpricing '!fnList1,0,0,COUNTA('Tierpricing '!fnListall),1)</definedName>
    <definedName name="fnList">OFFSET(fnList1,0,0,COUNTA(fnListall),1)</definedName>
    <definedName name="fnList1" localSheetId="0">#REF!</definedName>
    <definedName name="fnList1" localSheetId="1">#REF!</definedName>
    <definedName name="fnList1">[5]List!$A$2</definedName>
    <definedName name="fnListall" localSheetId="0">#REF!</definedName>
    <definedName name="fnListall" localSheetId="1">#REF!</definedName>
    <definedName name="fnListall">[5]List!$A$1:$A$2035</definedName>
    <definedName name="Food" localSheetId="0">#REF!</definedName>
    <definedName name="Food" localSheetId="1">#REF!</definedName>
    <definedName name="Food">#REF!</definedName>
    <definedName name="Footer" localSheetId="0">#REF!</definedName>
    <definedName name="Footer">#REF!</definedName>
    <definedName name="FR_L_13" localSheetId="0">#REF!</definedName>
    <definedName name="FR_L_13">#REF!</definedName>
    <definedName name="FreightIn" localSheetId="0">#REF!</definedName>
    <definedName name="FreightIn">#REF!</definedName>
    <definedName name="Frem4" localSheetId="0">#REF!</definedName>
    <definedName name="Frem4">#REF!</definedName>
    <definedName name="Frem5" localSheetId="0">#REF!</definedName>
    <definedName name="Frem5">#REF!</definedName>
    <definedName name="Frem6" localSheetId="0">#REF!</definedName>
    <definedName name="Frem6">#REF!</definedName>
    <definedName name="Frem7" localSheetId="0">#REF!</definedName>
    <definedName name="Frem7">#REF!</definedName>
    <definedName name="Frem8" localSheetId="0">#REF!</definedName>
    <definedName name="Frem8">#REF!</definedName>
    <definedName name="Frem9" localSheetId="0">#REF!</definedName>
    <definedName name="Frem9">#REF!</definedName>
    <definedName name="Full_Print" localSheetId="0">#REF!</definedName>
    <definedName name="Full_Print">#REF!</definedName>
    <definedName name="Func_test_HPU" localSheetId="0">#REF!</definedName>
    <definedName name="Func_test_HPU">#REF!</definedName>
    <definedName name="FUSE" localSheetId="0">#REF!</definedName>
    <definedName name="FUSE">#REF!</definedName>
    <definedName name="G" localSheetId="0">#REF!</definedName>
    <definedName name="G">#REF!</definedName>
    <definedName name="GA" localSheetId="0">#REF!</definedName>
    <definedName name="GA">#REF!</definedName>
    <definedName name="Gaida_Baseline" localSheetId="0">#REF!</definedName>
    <definedName name="Gaida_Baseline">#REF!</definedName>
    <definedName name="Gaida_Cost_Reduction" localSheetId="0">#REF!</definedName>
    <definedName name="Gaida_Cost_Reduction">#REF!</definedName>
    <definedName name="Gaida_Ext_Cost" localSheetId="0">#REF!</definedName>
    <definedName name="Gaida_Ext_Cost">#REF!</definedName>
    <definedName name="Gaida_Reduction_Percentage" localSheetId="0">#REF!</definedName>
    <definedName name="Gaida_Reduction_Percentage">#REF!</definedName>
    <definedName name="gDataRange" localSheetId="0">#REF!</definedName>
    <definedName name="gDataRange">#REF!</definedName>
    <definedName name="GF">"圖片 1"</definedName>
    <definedName name="GG" localSheetId="0">#REF!</definedName>
    <definedName name="GG">#REF!</definedName>
    <definedName name="gh" localSheetId="0">#REF!</definedName>
    <definedName name="gh">#REF!</definedName>
    <definedName name="GIA" localSheetId="0">#REF!</definedName>
    <definedName name="GIA">#REF!</definedName>
    <definedName name="Gigabyte" localSheetId="0">#REF!</definedName>
    <definedName name="Gigabyte">#REF!</definedName>
    <definedName name="Grind_Setup" localSheetId="0">#REF!</definedName>
    <definedName name="Grind_Setup">#REF!</definedName>
    <definedName name="Grind_Table" localSheetId="0">#REF!</definedName>
    <definedName name="Grind_Table">#REF!</definedName>
    <definedName name="Grinding_Cost" localSheetId="0">#REF!</definedName>
    <definedName name="Grinding_Cost">#REF!</definedName>
    <definedName name="GRINDING_HOURS18" localSheetId="0">#REF!</definedName>
    <definedName name="GRINDING_HOURS18">#REF!</definedName>
    <definedName name="Grinding_Overhead" localSheetId="0">#REF!</definedName>
    <definedName name="Grinding_Overhead">#REF!</definedName>
    <definedName name="Grinding_RatePerHour" localSheetId="0">#REF!</definedName>
    <definedName name="Grinding_RatePerHour">#REF!</definedName>
    <definedName name="GU01_LA" localSheetId="0">#REF!</definedName>
    <definedName name="GU01_LA">#REF!</definedName>
    <definedName name="Guad2" localSheetId="0">#REF!</definedName>
    <definedName name="Guad2">#REF!</definedName>
    <definedName name="Guad3" localSheetId="0">#REF!</definedName>
    <definedName name="Guad3">#REF!</definedName>
    <definedName name="Guad4" localSheetId="0">#REF!</definedName>
    <definedName name="Guad4">#REF!</definedName>
    <definedName name="Guad6" localSheetId="0">#REF!</definedName>
    <definedName name="Guad6">#REF!</definedName>
    <definedName name="Guad7" localSheetId="0">#REF!</definedName>
    <definedName name="Guad7">#REF!</definedName>
    <definedName name="Guad8" localSheetId="0">#REF!</definedName>
    <definedName name="Guad8">#REF!</definedName>
    <definedName name="Guad9" localSheetId="0">#REF!</definedName>
    <definedName name="Guad9">#REF!</definedName>
    <definedName name="H" localSheetId="0">#REF!</definedName>
    <definedName name="H">#REF!</definedName>
    <definedName name="Handling_Factor" localSheetId="0">#REF!</definedName>
    <definedName name="Handling_Factor">#REF!</definedName>
    <definedName name="HardTool_Press" localSheetId="0">#REF!</definedName>
    <definedName name="HardTool_Press">#REF!</definedName>
    <definedName name="HARDWARE" localSheetId="0">#REF!</definedName>
    <definedName name="HARDWARE">#REF!</definedName>
    <definedName name="Hardware_Cost" localSheetId="0">#REF!</definedName>
    <definedName name="Hardware_Cost">#REF!</definedName>
    <definedName name="Hardware_Insert" localSheetId="0">#REF!</definedName>
    <definedName name="Hardware_Insert">#REF!</definedName>
    <definedName name="Hardware_Overhead" localSheetId="0">#REF!</definedName>
    <definedName name="Hardware_Overhead">#REF!</definedName>
    <definedName name="Hardware_RatePerHour" localSheetId="0">#REF!</definedName>
    <definedName name="Hardware_RatePerHour">#REF!</definedName>
    <definedName name="Hardware_Setup_PN" localSheetId="0">#REF!</definedName>
    <definedName name="Hardware_Setup_PN">#REF!</definedName>
    <definedName name="HD_A" localSheetId="0">#REF!</definedName>
    <definedName name="HD_A">#REF!</definedName>
    <definedName name="HD_B" localSheetId="0">#REF!</definedName>
    <definedName name="HD_B">#REF!</definedName>
    <definedName name="HDD_Module_Check_List" localSheetId="0">#REF!</definedName>
    <definedName name="HDD_Module_Check_List" localSheetId="1">#REF!</definedName>
    <definedName name="HDD_Module_Check_List">'[3]Debug check list'!$A$254</definedName>
    <definedName name="Header" localSheetId="0">#REF!</definedName>
    <definedName name="Header" localSheetId="1">#REF!</definedName>
    <definedName name="Header">#REF!</definedName>
    <definedName name="Header_Row">ROW(#REF!)</definedName>
    <definedName name="HELP" localSheetId="0">#REF!</definedName>
    <definedName name="HELP">#REF!</definedName>
    <definedName name="hhjhh" localSheetId="0" hidden="1">#REF!</definedName>
    <definedName name="hhjhh" localSheetId="1" hidden="1">#REF!</definedName>
    <definedName name="hhjhh" hidden="1">'[4]Issues List'!#REF!</definedName>
    <definedName name="Hi_Skill_Labor" localSheetId="0">#REF!</definedName>
    <definedName name="Hi_Skill_Labor" localSheetId="1">#REF!</definedName>
    <definedName name="Hi_Skill_Labor">#REF!</definedName>
    <definedName name="High" localSheetId="0">#REF!</definedName>
    <definedName name="High" localSheetId="1">#REF!</definedName>
    <definedName name="High">[6]Win8_All_SW_List!#REF!</definedName>
    <definedName name="HLine" localSheetId="0">#REF!</definedName>
    <definedName name="HLine" localSheetId="1">#REF!</definedName>
    <definedName name="HLine">#REF!</definedName>
    <definedName name="Holidays" localSheetId="0">#REF!</definedName>
    <definedName name="Holidays">#REF!</definedName>
    <definedName name="Hook_Spacing_Inches" localSheetId="0">#REF!</definedName>
    <definedName name="Hook_Spacing_Inches">#REF!</definedName>
    <definedName name="Hook_Spacing_Metric" localSheetId="0">#REF!</definedName>
    <definedName name="Hook_Spacing_Metric">#REF!</definedName>
    <definedName name="hou_hub_cost" localSheetId="0">#REF!</definedName>
    <definedName name="hou_hub_cost">#REF!</definedName>
    <definedName name="Howard_Baseline" localSheetId="0">#REF!</definedName>
    <definedName name="Howard_Baseline">#REF!</definedName>
    <definedName name="Howard_Cost_Reduction" localSheetId="0">#REF!</definedName>
    <definedName name="Howard_Cost_Reduction">#REF!</definedName>
    <definedName name="Howard_Ext_Cost" localSheetId="0">#REF!</definedName>
    <definedName name="Howard_Ext_Cost">#REF!</definedName>
    <definedName name="Howard_Reduction_Percentage" localSheetId="0">#REF!</definedName>
    <definedName name="Howard_Reduction_Percentage">#REF!</definedName>
    <definedName name="HPC">#REF!</definedName>
    <definedName name="HR010SV2_11" localSheetId="0">#REF!</definedName>
    <definedName name="HR010SV2_11">#REF!</definedName>
    <definedName name="hrs_month" localSheetId="0">#REF!</definedName>
    <definedName name="hrs_month">#REF!</definedName>
    <definedName name="HRS10SV2_00" localSheetId="0">#REF!</definedName>
    <definedName name="HRS10SV2_00">#REF!</definedName>
    <definedName name="HRSALSV2_01" localSheetId="0">#REF!</definedName>
    <definedName name="HRSALSV2_01">#REF!</definedName>
    <definedName name="HTML" localSheetId="0" hidden="1">{"'組'!$G$6:$L$6"}</definedName>
    <definedName name="HTML" localSheetId="1" hidden="1">{"'組'!$G$6:$L$6"}</definedName>
    <definedName name="HTML" hidden="1">{"'組'!$G$6:$L$6"}</definedName>
    <definedName name="HTML_CodePage" hidden="1">950</definedName>
    <definedName name="HTML_Control" localSheetId="0" hidden="1">{"'A7V8X-LA(2.20)'!$AX$28:$AX$29","'A7V8X-LA(2.20)'!$AX$28:$AX$29"}</definedName>
    <definedName name="HTML_Control" localSheetId="1" hidden="1">{"'A7V8X-LA(2.20)'!$AX$28:$AX$29","'A7V8X-LA(2.20)'!$AX$28:$AX$29"}</definedName>
    <definedName name="HTML_Control" hidden="1">{"'A7V8X-LA(2.20)'!$AX$28:$AX$29","'A7V8X-LA(2.20)'!$AX$28:$AX$29"}</definedName>
    <definedName name="HTML_CONTROL1" localSheetId="0" hidden="1">{"'A7V8X-LA(2.20)'!$AX$28:$AX$29","'A7V8X-LA(2.20)'!$AX$28:$AX$29"}</definedName>
    <definedName name="HTML_CONTROL1" localSheetId="1" hidden="1">{"'A7V8X-LA(2.20)'!$AX$28:$AX$29","'A7V8X-LA(2.20)'!$AX$28:$AX$29"}</definedName>
    <definedName name="HTML_CONTROL1" hidden="1">{"'A7V8X-LA(2.20)'!$AX$28:$AX$29","'A7V8X-LA(2.20)'!$AX$28:$AX$29"}</definedName>
    <definedName name="HTML_Description" hidden="1">""</definedName>
    <definedName name="HTML_Email" hidden="1">""</definedName>
    <definedName name="HTML_Header" hidden="1">"A7V8X-LA(2.20)"</definedName>
    <definedName name="HTML_LastUpdate" hidden="1">"2004/2/21"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"C:\My Documents\MyHTML.htm"</definedName>
    <definedName name="HTML_Title" hidden="1">"0408HP(ICT&amp;FB)"</definedName>
    <definedName name="HTML10" localSheetId="0" hidden="1">{"'A7V8X-LA(2.20)'!$AX$28:$AX$29","'A7V8X-LA(2.20)'!$AX$28:$AX$29"}</definedName>
    <definedName name="HTML10" localSheetId="1" hidden="1">{"'A7V8X-LA(2.20)'!$AX$28:$AX$29","'A7V8X-LA(2.20)'!$AX$28:$AX$29"}</definedName>
    <definedName name="HTML10" hidden="1">{"'A7V8X-LA(2.20)'!$AX$28:$AX$29","'A7V8X-LA(2.20)'!$AX$28:$AX$29"}</definedName>
    <definedName name="HTML11" localSheetId="0" hidden="1">{"'A7V8X-LA(2.20)'!$AX$28:$AX$29","'A7V8X-LA(2.20)'!$AX$28:$AX$29"}</definedName>
    <definedName name="HTML11" localSheetId="1" hidden="1">{"'A7V8X-LA(2.20)'!$AX$28:$AX$29","'A7V8X-LA(2.20)'!$AX$28:$AX$29"}</definedName>
    <definedName name="HTML11" hidden="1">{"'A7V8X-LA(2.20)'!$AX$28:$AX$29","'A7V8X-LA(2.20)'!$AX$28:$AX$29"}</definedName>
    <definedName name="I" localSheetId="0">#REF!</definedName>
    <definedName name="I">#REF!</definedName>
    <definedName name="IBM" localSheetId="0">#REF!</definedName>
    <definedName name="IBM">#REF!</definedName>
    <definedName name="IC" localSheetId="0">#REF!</definedName>
    <definedName name="IC">#REF!</definedName>
    <definedName name="IC20P" localSheetId="0">#REF!</definedName>
    <definedName name="IC20P">#REF!</definedName>
    <definedName name="ict_time" localSheetId="0">#REF!</definedName>
    <definedName name="ict_time">#REF!</definedName>
    <definedName name="iii" localSheetId="0" hidden="1">{#N/A,#N/A,TRUE,"NRE";#N/A,#N/A,TRUE,"Tooling";#N/A,#N/A,TRUE,"Sample";#N/A,#N/A,TRUE,"Fixtures";#N/A,#N/A,TRUE,"Agency";#N/A,#N/A,TRUE,"Personnel"}</definedName>
    <definedName name="iii" localSheetId="1" hidden="1">{#N/A,#N/A,TRUE,"NRE";#N/A,#N/A,TRUE,"Tooling";#N/A,#N/A,TRUE,"Sample";#N/A,#N/A,TRUE,"Fixtures";#N/A,#N/A,TRUE,"Agency";#N/A,#N/A,TRUE,"Personnel"}</definedName>
    <definedName name="iii" hidden="1">{#N/A,#N/A,TRUE,"NRE";#N/A,#N/A,TRUE,"Tooling";#N/A,#N/A,TRUE,"Sample";#N/A,#N/A,TRUE,"Fixtures";#N/A,#N/A,TRUE,"Agency";#N/A,#N/A,TRUE,"Personnel"}</definedName>
    <definedName name="INS" localSheetId="0">#REF!</definedName>
    <definedName name="INS">#REF!</definedName>
    <definedName name="INS_CYCLE" localSheetId="0">#REF!</definedName>
    <definedName name="INS_CYCLE">#REF!</definedName>
    <definedName name="Insp_Date" localSheetId="0">#REF!</definedName>
    <definedName name="Insp_Date">#REF!</definedName>
    <definedName name="INSPECT" localSheetId="0">#REF!</definedName>
    <definedName name="INSPECT">#REF!</definedName>
    <definedName name="InstallMode">#REF!</definedName>
    <definedName name="Int" localSheetId="0">#REF!</definedName>
    <definedName name="Int">#REF!</definedName>
    <definedName name="Integration_Material_Handling" localSheetId="0">#REF!</definedName>
    <definedName name="Integration_Material_Handling">#REF!</definedName>
    <definedName name="Integration_Overhead" localSheetId="0">#REF!</definedName>
    <definedName name="Integration_Overhead">#REF!</definedName>
    <definedName name="Integration_Rateperhour" localSheetId="0">#REF!</definedName>
    <definedName name="Integration_Rateperhour">#REF!</definedName>
    <definedName name="Interest_Rate" localSheetId="0">#REF!</definedName>
    <definedName name="Interest_Rate">#REF!</definedName>
    <definedName name="Internal_Setup_Time" localSheetId="0">#REF!</definedName>
    <definedName name="Internal_Setup_Time">#REF!</definedName>
    <definedName name="Inventory_Turns" localSheetId="0">#REF!</definedName>
    <definedName name="Inventory_Turns">#REF!</definedName>
    <definedName name="ISR_No." localSheetId="0">#REF!</definedName>
    <definedName name="ISR_No.">#REF!</definedName>
    <definedName name="Item_codes" localSheetId="0">#REF!</definedName>
    <definedName name="Item_codes">#REF!</definedName>
    <definedName name="J" localSheetId="0">#REF!</definedName>
    <definedName name="J">#REF!</definedName>
    <definedName name="JA" localSheetId="0">#REF!</definedName>
    <definedName name="JA">#REF!</definedName>
    <definedName name="jj" localSheetId="0">#REF!</definedName>
    <definedName name="jj">#REF!</definedName>
    <definedName name="jkjij" localSheetId="0" hidden="1">#REF!</definedName>
    <definedName name="jkjij" localSheetId="1" hidden="1">#REF!</definedName>
    <definedName name="jkjij" hidden="1">'[4]Issues List'!#REF!</definedName>
    <definedName name="JPY" localSheetId="0">#REF!</definedName>
    <definedName name="JPY" localSheetId="1">#REF!</definedName>
    <definedName name="JPY">#REF!</definedName>
    <definedName name="Juangmo" localSheetId="0" hidden="1">{"'Annual rates'!$A$1:$F$67"}</definedName>
    <definedName name="Juangmo" localSheetId="1" hidden="1">{"'Annual rates'!$A$1:$F$67"}</definedName>
    <definedName name="Juangmo" hidden="1">{"'Annual rates'!$A$1:$F$67"}</definedName>
    <definedName name="K" localSheetId="0">#REF!</definedName>
    <definedName name="K">#REF!</definedName>
    <definedName name="kdl" localSheetId="0">#REF!</definedName>
    <definedName name="kdl">#REF!</definedName>
    <definedName name="KK" localSheetId="0">#REF!</definedName>
    <definedName name="KK">#REF!</definedName>
    <definedName name="KKK" localSheetId="0" hidden="1">{#N/A,#N/A,TRUE,"NRE";#N/A,#N/A,TRUE,"Tooling";#N/A,#N/A,TRUE,"Sample";#N/A,#N/A,TRUE,"Fixtures";#N/A,#N/A,TRUE,"Agency";#N/A,#N/A,TRUE,"Personnel"}</definedName>
    <definedName name="KKK" localSheetId="1" hidden="1">{#N/A,#N/A,TRUE,"NRE";#N/A,#N/A,TRUE,"Tooling";#N/A,#N/A,TRUE,"Sample";#N/A,#N/A,TRUE,"Fixtures";#N/A,#N/A,TRUE,"Agency";#N/A,#N/A,TRUE,"Personnel"}</definedName>
    <definedName name="KKK" hidden="1">{#N/A,#N/A,TRUE,"NRE";#N/A,#N/A,TRUE,"Tooling";#N/A,#N/A,TRUE,"Sample";#N/A,#N/A,TRUE,"Fixtures";#N/A,#N/A,TRUE,"Agency";#N/A,#N/A,TRUE,"Personnel"}</definedName>
    <definedName name="Koval_Baseline" localSheetId="0">#REF!</definedName>
    <definedName name="Koval_Baseline">#REF!</definedName>
    <definedName name="Koval_Cost_Reduction" localSheetId="0">#REF!</definedName>
    <definedName name="Koval_Cost_Reduction">#REF!</definedName>
    <definedName name="Koval_Ext_Cost" localSheetId="0">#REF!</definedName>
    <definedName name="Koval_Ext_Cost">#REF!</definedName>
    <definedName name="Koval_Reduction_Percentage" localSheetId="0">#REF!</definedName>
    <definedName name="Koval_Reduction_Percentage">#REF!</definedName>
    <definedName name="kPPCIdentifier">"AOQ: "</definedName>
    <definedName name="Laser_Rates_Table" localSheetId="0">#REF!</definedName>
    <definedName name="Laser_Rates_Table">#REF!</definedName>
    <definedName name="Laser_Setup" localSheetId="0">#REF!</definedName>
    <definedName name="Laser_Setup">#REF!</definedName>
    <definedName name="Laser1000_Cost" localSheetId="0">#REF!</definedName>
    <definedName name="Laser1000_Cost">#REF!</definedName>
    <definedName name="Laser1000_Overhead" localSheetId="0">#REF!</definedName>
    <definedName name="Laser1000_Overhead">#REF!</definedName>
    <definedName name="Laser1000W_RatePerHour" localSheetId="0">#REF!</definedName>
    <definedName name="Laser1000W_RatePerHour">#REF!</definedName>
    <definedName name="Laser2000_Cost" localSheetId="0">#REF!</definedName>
    <definedName name="Laser2000_Cost">#REF!</definedName>
    <definedName name="Laser2000_Overhead" localSheetId="0">#REF!</definedName>
    <definedName name="Laser2000_Overhead">#REF!</definedName>
    <definedName name="Laser2000W_RatePerHour" localSheetId="0">#REF!</definedName>
    <definedName name="Laser2000W_RatePerHour">#REF!</definedName>
    <definedName name="Laser3000_Cost" localSheetId="0">#REF!</definedName>
    <definedName name="Laser3000_Cost">#REF!</definedName>
    <definedName name="Laser3000_Overhead" localSheetId="0">#REF!</definedName>
    <definedName name="Laser3000_Overhead">#REF!</definedName>
    <definedName name="Laser3000W__RatePerHour" localSheetId="0">#REF!</definedName>
    <definedName name="Laser3000W__RatePerHour">#REF!</definedName>
    <definedName name="LaserRates" localSheetId="0">#REF!</definedName>
    <definedName name="LaserRates">#REF!</definedName>
    <definedName name="Lasers" localSheetId="0">#REF!</definedName>
    <definedName name="Lasers">#REF!</definedName>
    <definedName name="Last_Row" localSheetId="0">IF(Introduction!Values_Entered,[7]!Header_Row+Introduction!Number_of_Payments,[7]!Header_Row)</definedName>
    <definedName name="Last_Row" localSheetId="1">IF('Tierpricing '!Values_Entered,[8]!Header_Row+'Tierpricing '!Number_of_Payments,[8]!Header_Row)</definedName>
    <definedName name="Last_Row">IF(Values_Entered,Header_Row+Number_of_Payments,Header_Row)</definedName>
    <definedName name="LastRealCell" localSheetId="0">#REF!</definedName>
    <definedName name="LastRealCell" localSheetId="1">#REF!</definedName>
    <definedName name="LastRealCell">#REF!</definedName>
    <definedName name="LastSaved">37267.4736111111</definedName>
    <definedName name="LCD_Module_Check_List" localSheetId="0">#REF!</definedName>
    <definedName name="LCD_Module_Check_List" localSheetId="1">#REF!</definedName>
    <definedName name="LCD_Module_Check_List">'[3]Debug check list'!$A$21</definedName>
    <definedName name="Line_Speed_Inches" localSheetId="0">#REF!</definedName>
    <definedName name="Line_Speed_Inches" localSheetId="1">#REF!</definedName>
    <definedName name="Line_Speed_Inches">#REF!</definedName>
    <definedName name="Line_Speed_Metric" localSheetId="0">#REF!</definedName>
    <definedName name="Line_Speed_Metric">#REF!</definedName>
    <definedName name="Load_Method" localSheetId="0">#REF!</definedName>
    <definedName name="Load_Method">#REF!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cation" localSheetId="0">#REF!</definedName>
    <definedName name="Location">#REF!</definedName>
    <definedName name="Lot_Size" localSheetId="0">#REF!</definedName>
    <definedName name="Lot_Size">#REF!</definedName>
    <definedName name="Low_Skill_Labor" localSheetId="0">#REF!</definedName>
    <definedName name="Low_Skill_Labor">#REF!</definedName>
    <definedName name="Lower_Tolerance" localSheetId="0">#REF!</definedName>
    <definedName name="Lower_Tolerance">#REF!</definedName>
    <definedName name="LS_120" localSheetId="0">#REF!</definedName>
    <definedName name="LS_120">#REF!</definedName>
    <definedName name="Lunch" localSheetId="0">#REF!</definedName>
    <definedName name="Lunch">#REF!</definedName>
    <definedName name="luo" localSheetId="0">#REF!</definedName>
    <definedName name="luo">#REF!</definedName>
    <definedName name="M_B_Module_Check_List" localSheetId="0">#REF!</definedName>
    <definedName name="M_B_Module_Check_List" localSheetId="1">#REF!</definedName>
    <definedName name="M_B_Module_Check_List">'[3]Debug check list'!$A$75</definedName>
    <definedName name="Machine" localSheetId="0">#REF!</definedName>
    <definedName name="Machine" localSheetId="1">#REF!</definedName>
    <definedName name="Machine">#REF!</definedName>
    <definedName name="Machine_List_Plastic" localSheetId="0">#REF!</definedName>
    <definedName name="Machine_List_Plastic">#REF!</definedName>
    <definedName name="Machine_List1" localSheetId="0">#REF!</definedName>
    <definedName name="Machine_List1">#REF!</definedName>
    <definedName name="Machine_Rate_Table" localSheetId="0">#REF!</definedName>
    <definedName name="Machine_Rate_Table">#REF!</definedName>
    <definedName name="Machine_Table_Metal" localSheetId="0">#REF!</definedName>
    <definedName name="Machine_Table_Metal">#REF!</definedName>
    <definedName name="Machine_Table_Plastic" localSheetId="0">#REF!</definedName>
    <definedName name="Machine_Table_Plastic">#REF!</definedName>
    <definedName name="Mainothers현재" localSheetId="0" hidden="1">{#N/A,#N/A,TRUE,"NRE";#N/A,#N/A,TRUE,"Tooling";#N/A,#N/A,TRUE,"Sample";#N/A,#N/A,TRUE,"Fixtures";#N/A,#N/A,TRUE,"Agency";#N/A,#N/A,TRUE,"Personnel"}</definedName>
    <definedName name="Mainothers현재" localSheetId="1" hidden="1">{#N/A,#N/A,TRUE,"NRE";#N/A,#N/A,TRUE,"Tooling";#N/A,#N/A,TRUE,"Sample";#N/A,#N/A,TRUE,"Fixtures";#N/A,#N/A,TRUE,"Agency";#N/A,#N/A,TRUE,"Personnel"}</definedName>
    <definedName name="Mainothers현재" hidden="1">{#N/A,#N/A,TRUE,"NRE";#N/A,#N/A,TRUE,"Tooling";#N/A,#N/A,TRUE,"Sample";#N/A,#N/A,TRUE,"Fixtures";#N/A,#N/A,TRUE,"Agency";#N/A,#N/A,TRUE,"Personnel"}</definedName>
    <definedName name="MarginDB" localSheetId="0">OFFSET(#REF!,,,COUNTA(#REF!),COUNTA(#REF!))</definedName>
    <definedName name="MarginDB">OFFSET(#REF!,,,COUNTA(#REF!),COUNTA(#REF!))</definedName>
    <definedName name="Markierung" localSheetId="0">#REF!</definedName>
    <definedName name="Markierung" localSheetId="1">#REF!</definedName>
    <definedName name="Markierung">#REF!</definedName>
    <definedName name="Material" localSheetId="0">#REF!</definedName>
    <definedName name="Material">#REF!</definedName>
    <definedName name="Material_list" localSheetId="0">#REF!</definedName>
    <definedName name="Material_list">#REF!</definedName>
    <definedName name="Material_List_Plastic" localSheetId="0">#REF!</definedName>
    <definedName name="Material_List_Plastic">#REF!</definedName>
    <definedName name="MATERIAL_PREP_HOURS18" localSheetId="0">#REF!</definedName>
    <definedName name="MATERIAL_PREP_HOURS18">#REF!</definedName>
    <definedName name="Material_Table_Metal" localSheetId="0">#REF!</definedName>
    <definedName name="Material_Table_Metal">#REF!</definedName>
    <definedName name="Material_Table_Plastic" localSheetId="0">#REF!</definedName>
    <definedName name="Material_Table_Plastic">#REF!</definedName>
    <definedName name="Mayl2" localSheetId="0">#REF!</definedName>
    <definedName name="Mayl2">#REF!</definedName>
    <definedName name="Mayl3" localSheetId="0">#REF!</definedName>
    <definedName name="Mayl3">#REF!</definedName>
    <definedName name="Mayl4" localSheetId="0">#REF!</definedName>
    <definedName name="Mayl4">#REF!</definedName>
    <definedName name="Mayl6" localSheetId="0">#REF!</definedName>
    <definedName name="Mayl6">#REF!</definedName>
    <definedName name="Mayl7" localSheetId="0">#REF!</definedName>
    <definedName name="Mayl7">#REF!</definedName>
    <definedName name="Mayl8" localSheetId="0">#REF!</definedName>
    <definedName name="Mayl8">#REF!</definedName>
    <definedName name="Mayl9" localSheetId="0">#REF!</definedName>
    <definedName name="Mayl9">#REF!</definedName>
    <definedName name="mc" localSheetId="0">#REF!</definedName>
    <definedName name="mc">#REF!</definedName>
    <definedName name="ME" localSheetId="0">#REF!</definedName>
    <definedName name="ME" localSheetId="1">#REF!</definedName>
    <definedName name="ME">[9]選項!$A$2:$A$9</definedName>
    <definedName name="MEAuth" localSheetId="0">#REF!</definedName>
    <definedName name="MEAuth" localSheetId="1">#REF!</definedName>
    <definedName name="MEAuth">#REF!</definedName>
    <definedName name="Mech_Cost" localSheetId="0">#REF!</definedName>
    <definedName name="Mech_Cost">#REF!</definedName>
    <definedName name="Mech_Overhead" localSheetId="0">#REF!</definedName>
    <definedName name="Mech_Overhead">#REF!</definedName>
    <definedName name="Metal_Price_Table" localSheetId="0">#REF!</definedName>
    <definedName name="Metal_Price_Table">#REF!</definedName>
    <definedName name="Metal_Thickness" localSheetId="0">#REF!</definedName>
    <definedName name="Metal_Thickness">#REF!</definedName>
    <definedName name="Metal_Thickness_Table" localSheetId="0">#REF!</definedName>
    <definedName name="Metal_Thickness_Table">#REF!</definedName>
    <definedName name="Metal_Type" localSheetId="0">#REF!</definedName>
    <definedName name="Metal_Type">#REF!</definedName>
    <definedName name="Metal_Type_Table" localSheetId="0">#REF!</definedName>
    <definedName name="Metal_Type_Table">#REF!</definedName>
    <definedName name="MIG_Cost" localSheetId="0">#REF!</definedName>
    <definedName name="MIG_Cost">#REF!</definedName>
    <definedName name="MIG_Overhead" localSheetId="0">#REF!</definedName>
    <definedName name="MIG_Overhead">#REF!</definedName>
    <definedName name="MIGweld_RatePerHour" localSheetId="0">#REF!</definedName>
    <definedName name="MIGweld_RatePerHour">#REF!</definedName>
    <definedName name="Millennium" localSheetId="0">#REF!</definedName>
    <definedName name="Millennium">#REF!</definedName>
    <definedName name="Miro_Baseline" localSheetId="0">#REF!</definedName>
    <definedName name="Miro_Baseline">#REF!</definedName>
    <definedName name="Miro_Cost_Reduction" localSheetId="0">#REF!</definedName>
    <definedName name="Miro_Cost_Reduction">#REF!</definedName>
    <definedName name="Miro_Ext_Cost" localSheetId="0">#REF!</definedName>
    <definedName name="Miro_Ext_Cost">#REF!</definedName>
    <definedName name="Miro_Reduction_Percentage" localSheetId="0">#REF!</definedName>
    <definedName name="Miro_Reduction_Percentage">#REF!</definedName>
    <definedName name="miser" localSheetId="0">#REF!</definedName>
    <definedName name="miser" localSheetId="1">#REF!</definedName>
    <definedName name="miser">[10]非機種!#REF!</definedName>
    <definedName name="miser2" localSheetId="0">#REF!</definedName>
    <definedName name="miser2" localSheetId="1">#REF!</definedName>
    <definedName name="miser2">'[3]Debug check list'!#REF!</definedName>
    <definedName name="MmExcelLinker_1244CFE3_9428_47FF_B05F_7AB87F3BA0AD" localSheetId="0">#REF!</definedName>
    <definedName name="MmExcelLinker_1244CFE3_9428_47FF_B05F_7AB87F3BA0AD" localSheetId="1">#REF!</definedName>
    <definedName name="MmExcelLinker_1244CFE3_9428_47FF_B05F_7AB87F3BA0AD">#REF!</definedName>
    <definedName name="MmExcelLinker_43332407_C3D0_4392_9542_2693EF269B52" localSheetId="0">#REF!</definedName>
    <definedName name="MmExcelLinker_43332407_C3D0_4392_9542_2693EF269B52">#REF!</definedName>
    <definedName name="MO_Fab" localSheetId="0">#REF!</definedName>
    <definedName name="MO_Fab">#REF!</definedName>
    <definedName name="MO_Purch" localSheetId="0">#REF!</definedName>
    <definedName name="MO_Purch">#REF!</definedName>
    <definedName name="Model_1" localSheetId="0">#REF!</definedName>
    <definedName name="Model_1">#REF!</definedName>
    <definedName name="Model_Query" localSheetId="0">#REF!</definedName>
    <definedName name="Model_Query">#REF!</definedName>
    <definedName name="ModelAOQScenario" localSheetId="0">#REF!</definedName>
    <definedName name="ModelAOQScenario">#REF!</definedName>
    <definedName name="Monitors" localSheetId="0" hidden="1">#REF!</definedName>
    <definedName name="Monitors" hidden="1">#REF!</definedName>
    <definedName name="MONO" localSheetId="0">#REF!</definedName>
    <definedName name="MONO">#REF!</definedName>
    <definedName name="month" localSheetId="0">#REF!</definedName>
    <definedName name="month">#REF!</definedName>
    <definedName name="Month_2_12" localSheetId="0">#REF!</definedName>
    <definedName name="Month_2_12">#REF!</definedName>
    <definedName name="Monthly_volume" localSheetId="0">#REF!</definedName>
    <definedName name="Monthly_volume">#REF!</definedName>
    <definedName name="Mony9" localSheetId="0">#REF!</definedName>
    <definedName name="Mony9">#REF!</definedName>
    <definedName name="N" localSheetId="0">#REF!</definedName>
    <definedName name="N">#REF!</definedName>
    <definedName name="NAME" localSheetId="0">#REF!</definedName>
    <definedName name="NAME">#REF!</definedName>
    <definedName name="NBCOLOR" localSheetId="0">#REF!</definedName>
    <definedName name="NBCOLOR">#REF!</definedName>
    <definedName name="NetProfit" localSheetId="0">#REF!</definedName>
    <definedName name="NetProfit">#REF!</definedName>
    <definedName name="new" localSheetId="0">#REF!</definedName>
    <definedName name="new">#REF!</definedName>
    <definedName name="Newman_Baseline" localSheetId="0">#REF!</definedName>
    <definedName name="Newman_Baseline">#REF!</definedName>
    <definedName name="Newman_Cost_Reduction" localSheetId="0">#REF!</definedName>
    <definedName name="Newman_Cost_Reduction">#REF!</definedName>
    <definedName name="Newman_Ext_Cost" localSheetId="0">#REF!</definedName>
    <definedName name="Newman_Ext_Cost">#REF!</definedName>
    <definedName name="Newman_Reduction_Percentage" localSheetId="0">#REF!</definedName>
    <definedName name="Newman_Reduction_Percentage">#REF!</definedName>
    <definedName name="Nibbling" localSheetId="0">#REF!</definedName>
    <definedName name="Nibbling">#REF!</definedName>
    <definedName name="Nibbling_Rate" localSheetId="0">#REF!</definedName>
    <definedName name="Nibbling_Rate">#REF!</definedName>
    <definedName name="Nibbling_Rate_inch" localSheetId="0">#REF!</definedName>
    <definedName name="Nibbling_Rate_inch">#REF!</definedName>
    <definedName name="Nibbling_Rate_Metric" localSheetId="0">#REF!</definedName>
    <definedName name="Nibbling_Rate_Metric">#REF!</definedName>
    <definedName name="Nitrogen_Cost_inches" localSheetId="0">#REF!</definedName>
    <definedName name="Nitrogen_Cost_inches">#REF!</definedName>
    <definedName name="Nitrogen_Cost_metric" localSheetId="0">#REF!</definedName>
    <definedName name="Nitrogen_Cost_metric">#REF!</definedName>
    <definedName name="NO" localSheetId="0">#REF!</definedName>
    <definedName name="NO">#REF!</definedName>
    <definedName name="Num_Pmt_Per_Year" localSheetId="0">#REF!</definedName>
    <definedName name="Num_Pmt_Per_Year">#REF!</definedName>
    <definedName name="Number_of_Payments" localSheetId="0">MATCH(0.01,Introduction!End_Bal,-1)+1</definedName>
    <definedName name="Number_of_Payments" localSheetId="1">MATCH(0.01,[8]!End_Bal,-1)+1</definedName>
    <definedName name="Number_of_Payments">MATCH(0.01,End_Bal,-1)+1</definedName>
    <definedName name="Number_Places" localSheetId="0">#REF!</definedName>
    <definedName name="Number_Places">#REF!</definedName>
    <definedName name="O" localSheetId="0">#REF!</definedName>
    <definedName name="O">#REF!</definedName>
    <definedName name="OffCenter_Punch__Types" localSheetId="0">#REF!</definedName>
    <definedName name="OffCenter_Punch__Types">#REF!</definedName>
    <definedName name="OffCenter_Punch_Table" localSheetId="0">#REF!</definedName>
    <definedName name="OffCenter_Punch_Table">#REF!</definedName>
    <definedName name="OffCenter_Punch_Types" localSheetId="0">#REF!</definedName>
    <definedName name="OffCenter_Punch_Types">#REF!</definedName>
    <definedName name="Offcenter_RatePerHour" localSheetId="0">#REF!</definedName>
    <definedName name="Offcenter_RatePerHour">#REF!</definedName>
    <definedName name="Offcenter_Setup" localSheetId="0">#REF!</definedName>
    <definedName name="Offcenter_Setup">#REF!</definedName>
    <definedName name="Offcenter140ton_Cost" localSheetId="0">#REF!</definedName>
    <definedName name="Offcenter140ton_Cost">#REF!</definedName>
    <definedName name="Offcenter140ton_Overhead" localSheetId="0">#REF!</definedName>
    <definedName name="Offcenter140ton_Overhead">#REF!</definedName>
    <definedName name="Offcenter80140ton_Cost" localSheetId="0">#REF!</definedName>
    <definedName name="Offcenter80140ton_Cost">#REF!</definedName>
    <definedName name="Offcenter80140ton_Overhead" localSheetId="0">#REF!</definedName>
    <definedName name="Offcenter80140ton_Overhead">#REF!</definedName>
    <definedName name="Offcenter80ton_Cost" localSheetId="0">#REF!</definedName>
    <definedName name="Offcenter80ton_Cost">#REF!</definedName>
    <definedName name="Offcenter80ton_Overhead" localSheetId="0">#REF!</definedName>
    <definedName name="Offcenter80ton_Overhead">#REF!</definedName>
    <definedName name="OK" localSheetId="0" hidden="1">{"'A7V8X-LA(2.20)'!$AX$28:$AX$29","'A7V8X-LA(2.20)'!$AX$28:$AX$29"}</definedName>
    <definedName name="OK" localSheetId="1" hidden="1">{"'A7V8X-LA(2.20)'!$AX$28:$AX$29","'A7V8X-LA(2.20)'!$AX$28:$AX$29"}</definedName>
    <definedName name="OK" hidden="1">{"'A7V8X-LA(2.20)'!$AX$28:$AX$29","'A7V8X-LA(2.20)'!$AX$28:$AX$29"}</definedName>
    <definedName name="ON_SITE18" localSheetId="0">#REF!</definedName>
    <definedName name="ON_SITE18">#REF!</definedName>
    <definedName name="ON_SITE19" localSheetId="0">#REF!</definedName>
    <definedName name="ON_SITE19">#REF!</definedName>
    <definedName name="ON_SITE20" localSheetId="0">#REF!</definedName>
    <definedName name="ON_SITE20">#REF!</definedName>
    <definedName name="ON_SITE21" localSheetId="0">#REF!</definedName>
    <definedName name="ON_SITE21">#REF!</definedName>
    <definedName name="ON_SITE22" localSheetId="0">#REF!</definedName>
    <definedName name="ON_SITE22">#REF!</definedName>
    <definedName name="ON_SITE23" localSheetId="0">#REF!</definedName>
    <definedName name="ON_SITE23">#REF!</definedName>
    <definedName name="OO" localSheetId="0">#REF!</definedName>
    <definedName name="OO">#REF!</definedName>
    <definedName name="option" localSheetId="0" hidden="1">{#N/A,#N/A,TRUE,"NRE";#N/A,#N/A,TRUE,"Tooling";#N/A,#N/A,TRUE,"Sample";#N/A,#N/A,TRUE,"Fixtures";#N/A,#N/A,TRUE,"Agency";#N/A,#N/A,TRUE,"Personnel"}</definedName>
    <definedName name="option" localSheetId="1" hidden="1">{#N/A,#N/A,TRUE,"NRE";#N/A,#N/A,TRUE,"Tooling";#N/A,#N/A,TRUE,"Sample";#N/A,#N/A,TRUE,"Fixtures";#N/A,#N/A,TRUE,"Agency";#N/A,#N/A,TRUE,"Personnel"}</definedName>
    <definedName name="option" hidden="1">{#N/A,#N/A,TRUE,"NRE";#N/A,#N/A,TRUE,"Tooling";#N/A,#N/A,TRUE,"Sample";#N/A,#N/A,TRUE,"Fixtures";#N/A,#N/A,TRUE,"Agency";#N/A,#N/A,TRUE,"Personnel"}</definedName>
    <definedName name="Orig_ISR" localSheetId="0">#REF!</definedName>
    <definedName name="Orig_ISR">#REF!</definedName>
    <definedName name="Orig_ISR_Date" localSheetId="0">#REF!</definedName>
    <definedName name="Orig_ISR_Date">#REF!</definedName>
    <definedName name="OSSetting">#REF!</definedName>
    <definedName name="OT" localSheetId="0">#REF!</definedName>
    <definedName name="OT">#REF!</definedName>
    <definedName name="Oxygen_Cost_inches" localSheetId="0">#REF!</definedName>
    <definedName name="Oxygen_Cost_inches">#REF!</definedName>
    <definedName name="Oxygen_Cost_metric" localSheetId="0">#REF!</definedName>
    <definedName name="Oxygen_Cost_metric">#REF!</definedName>
    <definedName name="P" localSheetId="0">#REF!</definedName>
    <definedName name="P">#REF!</definedName>
    <definedName name="P234PA" hidden="1">#REF!</definedName>
    <definedName name="P2420LA" localSheetId="0" hidden="1">#REF!</definedName>
    <definedName name="P2420LA" hidden="1">#REF!</definedName>
    <definedName name="P6_200_256" localSheetId="0">#REF!</definedName>
    <definedName name="P6_200_256">#REF!</definedName>
    <definedName name="P6_200_512" localSheetId="0">#REF!</definedName>
    <definedName name="P6_200_512">#REF!</definedName>
    <definedName name="PA01234GA" localSheetId="0" hidden="1">#REF!</definedName>
    <definedName name="PA01234GA" localSheetId="1" hidden="1">#REF!</definedName>
    <definedName name="PA01234GA" hidden="1">'[11]Issues List'!#REF!</definedName>
    <definedName name="Packing__Check_List" localSheetId="0">#REF!</definedName>
    <definedName name="Packing__Check_List" localSheetId="1">#REF!</definedName>
    <definedName name="Packing__Check_List">'[3]Debug check list'!#REF!</definedName>
    <definedName name="Paint_Cost" localSheetId="0">#REF!</definedName>
    <definedName name="Paint_Cost" localSheetId="1">#REF!</definedName>
    <definedName name="Paint_Cost">#REF!</definedName>
    <definedName name="Paint_Headcount" localSheetId="0">#REF!</definedName>
    <definedName name="Paint_Headcount">#REF!</definedName>
    <definedName name="Paint_Overhead" localSheetId="0">#REF!</definedName>
    <definedName name="Paint_Overhead">#REF!</definedName>
    <definedName name="Paint_RatePerHour" localSheetId="0">#REF!</definedName>
    <definedName name="Paint_RatePerHour">#REF!</definedName>
    <definedName name="Paint_Setup" localSheetId="0">#REF!</definedName>
    <definedName name="Paint_Setup">#REF!</definedName>
    <definedName name="Paint_Usage_Factor" localSheetId="0">#REF!</definedName>
    <definedName name="Paint_Usage_Factor">#REF!</definedName>
    <definedName name="Panel" localSheetId="0">#REF!</definedName>
    <definedName name="Panel" localSheetId="1">#REF!</definedName>
    <definedName name="Panel">[9]選項!$B$2:$B$6</definedName>
    <definedName name="part" localSheetId="0" hidden="1">#REF!</definedName>
    <definedName name="part" localSheetId="1" hidden="1">#REF!</definedName>
    <definedName name="part" hidden="1">'[12]Issues List'!#REF!</definedName>
    <definedName name="PART_NAME18" localSheetId="0">#REF!</definedName>
    <definedName name="PART_NAME18" localSheetId="1">#REF!</definedName>
    <definedName name="PART_NAME18">#REF!</definedName>
    <definedName name="Part_No" localSheetId="0">#REF!</definedName>
    <definedName name="Part_No">#REF!</definedName>
    <definedName name="PART_NO18" localSheetId="0">#REF!</definedName>
    <definedName name="PART_NO18">#REF!</definedName>
    <definedName name="PART_NO19" localSheetId="0">#REF!</definedName>
    <definedName name="PART_NO19">#REF!</definedName>
    <definedName name="PART_NO20" localSheetId="0">#REF!</definedName>
    <definedName name="PART_NO20">#REF!</definedName>
    <definedName name="PART_NO21" localSheetId="0">#REF!</definedName>
    <definedName name="PART_NO21">#REF!</definedName>
    <definedName name="PART_NO22" localSheetId="0">#REF!</definedName>
    <definedName name="PART_NO22">#REF!</definedName>
    <definedName name="PART_NO23" localSheetId="0">#REF!</definedName>
    <definedName name="PART_NO23">#REF!</definedName>
    <definedName name="partes_y_grupos" localSheetId="0">#REF!</definedName>
    <definedName name="partes_y_grupos">#REF!</definedName>
    <definedName name="Pay_Date" localSheetId="0">#REF!</definedName>
    <definedName name="Pay_Date">#REF!</definedName>
    <definedName name="Pay_Num" localSheetId="0">#REF!</definedName>
    <definedName name="Pay_Num">#REF!</definedName>
    <definedName name="Payment_Date" localSheetId="0">DATE(YEAR(Introduction!Loan_Start),MONTH(Introduction!Loan_Start)+Payment_Number,DAY(Introduction!Loan_Start))</definedName>
    <definedName name="Payment_Date" localSheetId="1">DATE(YEAR([8]!Loan_Start),MONTH([8]!Loan_Start)+Payment_Number,DAY([8]!Loan_Start))</definedName>
    <definedName name="Payment_Date">DATE(YEAR(Loan_Start),MONTH(Loan_Start)+Payment_Number,DAY(Loan_Start))</definedName>
    <definedName name="Payment_terms" localSheetId="0">#REF!</definedName>
    <definedName name="Payment_terms" localSheetId="1">#REF!</definedName>
    <definedName name="Payment_terms">#REF!</definedName>
    <definedName name="pcb共用人力" localSheetId="0">#REF!</definedName>
    <definedName name="pcb共用人力">#REF!</definedName>
    <definedName name="pcb輪值表" localSheetId="0">#REF!</definedName>
    <definedName name="pcb輪值表">#REF!</definedName>
    <definedName name="PDCD" localSheetId="0">#REF!</definedName>
    <definedName name="PDCD">#REF!</definedName>
    <definedName name="PFD" localSheetId="0">#REF!</definedName>
    <definedName name="PFD">#REF!</definedName>
    <definedName name="PICK" localSheetId="0">#REF!</definedName>
    <definedName name="PICK">#REF!</definedName>
    <definedName name="Pla" localSheetId="0" hidden="1">#REF!</definedName>
    <definedName name="Pla" localSheetId="1" hidden="1">#REF!</definedName>
    <definedName name="Pla" hidden="1">'[11]Issues List'!#REF!</definedName>
    <definedName name="plnCap" localSheetId="0">#REF!</definedName>
    <definedName name="plnCap" localSheetId="1">#REF!</definedName>
    <definedName name="plnCap">#REF!</definedName>
    <definedName name="plnEVA" localSheetId="0">#REF!</definedName>
    <definedName name="plnEVA">#REF!</definedName>
    <definedName name="plnOP" localSheetId="0">#REF!</definedName>
    <definedName name="plnOP">#REF!</definedName>
    <definedName name="plnOth" localSheetId="0">#REF!</definedName>
    <definedName name="plnOth">#REF!</definedName>
    <definedName name="plnRev" localSheetId="0">#REF!</definedName>
    <definedName name="plnRev">#REF!</definedName>
    <definedName name="PMP" localSheetId="0">#REF!</definedName>
    <definedName name="PMP">#REF!</definedName>
    <definedName name="PO_Machine" localSheetId="0">#REF!</definedName>
    <definedName name="PO_Machine">#REF!</definedName>
    <definedName name="PO_Production" localSheetId="0">#REF!</definedName>
    <definedName name="PO_Production">#REF!</definedName>
    <definedName name="Port" localSheetId="0">#REF!</definedName>
    <definedName name="Port">#REF!</definedName>
    <definedName name="Port1" localSheetId="0">#REF!</definedName>
    <definedName name="Port1">#REF!</definedName>
    <definedName name="Port2" localSheetId="0">#REF!</definedName>
    <definedName name="Port2">#REF!</definedName>
    <definedName name="Port3" localSheetId="0">#REF!</definedName>
    <definedName name="Port3">#REF!</definedName>
    <definedName name="Port4" localSheetId="0">#REF!</definedName>
    <definedName name="Port4">#REF!</definedName>
    <definedName name="Port5" localSheetId="0">#REF!</definedName>
    <definedName name="Port5">#REF!</definedName>
    <definedName name="Port6" localSheetId="0">#REF!</definedName>
    <definedName name="Port6">#REF!</definedName>
    <definedName name="Powder_Table" localSheetId="0">#REF!</definedName>
    <definedName name="Powder_Table">#REF!</definedName>
    <definedName name="Powder_Type" localSheetId="0">#REF!</definedName>
    <definedName name="Powder_Type">#REF!</definedName>
    <definedName name="PP" localSheetId="0" hidden="1">#REF!</definedName>
    <definedName name="PP" localSheetId="1" hidden="1">#REF!</definedName>
    <definedName name="PP" hidden="1">'[13]Issues List'!#REF!</definedName>
    <definedName name="ppp" localSheetId="0" hidden="1">{#N/A,#N/A,TRUE,"NRE";#N/A,#N/A,TRUE,"Tooling";#N/A,#N/A,TRUE,"Sample";#N/A,#N/A,TRUE,"Fixtures";#N/A,#N/A,TRUE,"Agency";#N/A,#N/A,TRUE,"Personnel"}</definedName>
    <definedName name="ppp" localSheetId="1" hidden="1">{#N/A,#N/A,TRUE,"NRE";#N/A,#N/A,TRUE,"Tooling";#N/A,#N/A,TRUE,"Sample";#N/A,#N/A,TRUE,"Fixtures";#N/A,#N/A,TRUE,"Agency";#N/A,#N/A,TRUE,"Personnel"}</definedName>
    <definedName name="ppp" hidden="1">{#N/A,#N/A,TRUE,"NRE";#N/A,#N/A,TRUE,"Tooling";#N/A,#N/A,TRUE,"Sample";#N/A,#N/A,TRUE,"Fixtures";#N/A,#N/A,TRUE,"Agency";#N/A,#N/A,TRUE,"Personnel"}</definedName>
    <definedName name="PRE" localSheetId="0">#REF!</definedName>
    <definedName name="PRE">#REF!</definedName>
    <definedName name="Press_Load" localSheetId="0">#REF!</definedName>
    <definedName name="Press_Load">#REF!</definedName>
    <definedName name="Press_Setup" localSheetId="0">#REF!</definedName>
    <definedName name="Press_Setup">#REF!</definedName>
    <definedName name="Press_Table" localSheetId="0">#REF!</definedName>
    <definedName name="Press_Table">#REF!</definedName>
    <definedName name="Press_Types" localSheetId="0">#REF!</definedName>
    <definedName name="Press_Types">#REF!</definedName>
    <definedName name="Press140ton_Cost" localSheetId="0">#REF!</definedName>
    <definedName name="Press140ton_Cost">#REF!</definedName>
    <definedName name="Press140ton_Overhead" localSheetId="0">#REF!</definedName>
    <definedName name="Press140ton_Overhead">#REF!</definedName>
    <definedName name="Press140Ton_RatePerHour" localSheetId="0">#REF!</definedName>
    <definedName name="Press140Ton_RatePerHour">#REF!</definedName>
    <definedName name="Press150T_Overhead" localSheetId="0">#REF!</definedName>
    <definedName name="Press150T_Overhead">#REF!</definedName>
    <definedName name="Press200T_Overhead" localSheetId="0">#REF!</definedName>
    <definedName name="Press200T_Overhead">#REF!</definedName>
    <definedName name="Press250T_Overhead" localSheetId="0">#REF!</definedName>
    <definedName name="Press250T_Overhead">#REF!</definedName>
    <definedName name="Press300T_Overhead" localSheetId="0">#REF!</definedName>
    <definedName name="Press300T_Overhead">#REF!</definedName>
    <definedName name="Press400T_Overhead" localSheetId="0">#REF!</definedName>
    <definedName name="Press400T_Overhead">#REF!</definedName>
    <definedName name="Press600T_Overhead" localSheetId="0">#REF!</definedName>
    <definedName name="Press600T_Overhead">#REF!</definedName>
    <definedName name="Press800T_Overhead" localSheetId="0">#REF!</definedName>
    <definedName name="Press800T_Overhead">#REF!</definedName>
    <definedName name="Press80140_RatePerHour" localSheetId="0">#REF!</definedName>
    <definedName name="Press80140_RatePerHour">#REF!</definedName>
    <definedName name="Press80140ton_Cost" localSheetId="0">#REF!</definedName>
    <definedName name="Press80140ton_Cost">#REF!</definedName>
    <definedName name="Press80140ton_Overhead" localSheetId="0">#REF!</definedName>
    <definedName name="Press80140ton_Overhead">#REF!</definedName>
    <definedName name="Press80ton_Cost" localSheetId="0">#REF!</definedName>
    <definedName name="Press80ton_Cost">#REF!</definedName>
    <definedName name="Press80ton_Overhead" localSheetId="0">#REF!</definedName>
    <definedName name="Press80ton_Overhead">#REF!</definedName>
    <definedName name="Press80ton_RatePerHour" localSheetId="0">#REF!</definedName>
    <definedName name="Press80ton_RatePerHour">#REF!</definedName>
    <definedName name="PrevCost" localSheetId="0">#REF!</definedName>
    <definedName name="PrevCost">#REF!</definedName>
    <definedName name="PriceDB" localSheetId="0">OFFSET(#REF!,,,COUNTA(#REF!),COUNTA(#REF!))</definedName>
    <definedName name="PriceDB" localSheetId="1">OFFSET(#REF!,,,COUNTA(#REF!),COUNTA(#REF!))</definedName>
    <definedName name="PriceDB">OFFSET([14]PriceDatabase!$A$2,,,COUNTA([14]PriceDatabase!$A:$A),COUNTA([14]PriceDatabase!$2:$2))</definedName>
    <definedName name="Princ" localSheetId="0">#REF!</definedName>
    <definedName name="Princ" localSheetId="1">#REF!</definedName>
    <definedName name="Princ">#REF!</definedName>
    <definedName name="PRINT" localSheetId="0">#REF!</definedName>
    <definedName name="PRINT">#REF!</definedName>
    <definedName name="print_area." localSheetId="0">#REF!</definedName>
    <definedName name="print_area.">#REF!</definedName>
    <definedName name="Print_Area_Reset" localSheetId="0">OFFSET(Introduction!Full_Print,0,0,Introduction!Last_Row)</definedName>
    <definedName name="Print_Area_Reset" localSheetId="1">OFFSET([8]!Full_Print,0,0,'Tierpricing '!Last_Row)</definedName>
    <definedName name="Print_Area_Reset">OFFSET(Full_Print,0,0,Last_Row)</definedName>
    <definedName name="Print_Date" localSheetId="0">#REF!</definedName>
    <definedName name="Print_Date">#REF!</definedName>
    <definedName name="Print_No" localSheetId="0">#REF!</definedName>
    <definedName name="Print_No">#REF!</definedName>
    <definedName name="PRINT1" localSheetId="0">#REF!</definedName>
    <definedName name="PRINT1">#REF!</definedName>
    <definedName name="PRN" localSheetId="0">#REF!</definedName>
    <definedName name="PRN">#REF!</definedName>
    <definedName name="Production_Overhead_Table" localSheetId="0">#REF!</definedName>
    <definedName name="Production_Overhead_Table">#REF!</definedName>
    <definedName name="Profit_Override" localSheetId="0">#REF!</definedName>
    <definedName name="Profit_Override">#REF!</definedName>
    <definedName name="Project_Name" localSheetId="0">#REF!</definedName>
    <definedName name="Project_Name">#REF!</definedName>
    <definedName name="ProjEndDate" localSheetId="0">#REF!</definedName>
    <definedName name="ProjEndDate">#REF!</definedName>
    <definedName name="ProjStartDate" localSheetId="0">#REF!</definedName>
    <definedName name="ProjStartDate">#REF!</definedName>
    <definedName name="Punch_Load" localSheetId="0">#REF!</definedName>
    <definedName name="Punch_Load">#REF!</definedName>
    <definedName name="Punching" localSheetId="0">#REF!</definedName>
    <definedName name="Punching">#REF!</definedName>
    <definedName name="PX20生產" localSheetId="0" hidden="1">{"'組'!$G$6:$L$6"}</definedName>
    <definedName name="PX20生產" localSheetId="1" hidden="1">{"'組'!$G$6:$L$6"}</definedName>
    <definedName name="PX20生產" hidden="1">{"'組'!$G$6:$L$6"}</definedName>
    <definedName name="Q" localSheetId="0">#REF!</definedName>
    <definedName name="Q">#REF!</definedName>
    <definedName name="q___0" localSheetId="0">#REF!</definedName>
    <definedName name="q___0">#REF!</definedName>
    <definedName name="Q7X10" localSheetId="0">#REF!</definedName>
    <definedName name="Q7X10">#REF!</definedName>
    <definedName name="QA_Tech" localSheetId="0">#REF!</definedName>
    <definedName name="QA_Tech">#REF!</definedName>
    <definedName name="QEAuth" localSheetId="0">#REF!</definedName>
    <definedName name="QEAuth">#REF!</definedName>
    <definedName name="QQ" localSheetId="0" hidden="1">#REF!</definedName>
    <definedName name="QQ" localSheetId="1" hidden="1">#REF!</definedName>
    <definedName name="QQ" hidden="1">'[13]Issues List'!#REF!</definedName>
    <definedName name="qqq" localSheetId="0">#REF!</definedName>
    <definedName name="qqq" localSheetId="1">#REF!</definedName>
    <definedName name="qqq">#REF!</definedName>
    <definedName name="qryExportCapsheet" localSheetId="0">#REF!</definedName>
    <definedName name="qryExportCapsheet">#REF!</definedName>
    <definedName name="qrytest____CAP_Sht_Crosstab_Query" localSheetId="0">#REF!</definedName>
    <definedName name="qrytest____CAP_Sht_Crosstab_Query">#REF!</definedName>
    <definedName name="QSN" localSheetId="0" hidden="1">{"'組'!$G$6:$L$6"}</definedName>
    <definedName name="QSN" localSheetId="1" hidden="1">{"'組'!$G$6:$L$6"}</definedName>
    <definedName name="QSN" hidden="1">{"'組'!$G$6:$L$6"}</definedName>
    <definedName name="Query1___SMTC_MPP_Only" localSheetId="0">#REF!</definedName>
    <definedName name="Query1___SMTC_MPP_Only">#REF!</definedName>
    <definedName name="Queryww50" localSheetId="0">#REF!</definedName>
    <definedName name="Queryww50">#REF!</definedName>
    <definedName name="Quotation_Euro_for_machine_sales" localSheetId="0">#REF!</definedName>
    <definedName name="Quotation_Euro_for_machine_sales">#REF!</definedName>
    <definedName name="QUOTE_NO18" localSheetId="0">#REF!</definedName>
    <definedName name="QUOTE_NO18">#REF!</definedName>
    <definedName name="QUOTE_NO19" localSheetId="0">#REF!</definedName>
    <definedName name="QUOTE_NO19">#REF!</definedName>
    <definedName name="QUOTE_NO20" localSheetId="0">#REF!</definedName>
    <definedName name="QUOTE_NO20">#REF!</definedName>
    <definedName name="QUOTE_NO21" localSheetId="0">#REF!</definedName>
    <definedName name="QUOTE_NO21">#REF!</definedName>
    <definedName name="QUOTE_NO22" localSheetId="0">#REF!</definedName>
    <definedName name="QUOTE_NO22">#REF!</definedName>
    <definedName name="QUOTE_NO23" localSheetId="0">#REF!</definedName>
    <definedName name="QUOTE_NO23">#REF!</definedName>
    <definedName name="RAD" localSheetId="0">#REF!</definedName>
    <definedName name="RAD">#REF!</definedName>
    <definedName name="radial5" localSheetId="0">#REF!</definedName>
    <definedName name="radial5">#REF!</definedName>
    <definedName name="RateDB" localSheetId="0">OFFSET(#REF!,,,COUNTA(#REF!),COUNTA(#REF!))</definedName>
    <definedName name="RateDB">OFFSET(#REF!,,,COUNTA(#REF!),COUNTA(#REF!))</definedName>
    <definedName name="RED" localSheetId="0">#REF!</definedName>
    <definedName name="RED">#REF!</definedName>
    <definedName name="Reference_Number" localSheetId="0">#REF!</definedName>
    <definedName name="Reference_Number">#REF!</definedName>
    <definedName name="REPAIR" localSheetId="0">#REF!</definedName>
    <definedName name="REPAIR">#REF!</definedName>
    <definedName name="Reposition" localSheetId="0">#REF!</definedName>
    <definedName name="Reposition">#REF!</definedName>
    <definedName name="ResellerDB" localSheetId="0">OFFSET(#REF!,,,COUNTA(#REF!),COUNTA(#REF!))</definedName>
    <definedName name="ResellerDB">OFFSET(#REF!,,,COUNTA(#REF!),COUNTA(#REF!))</definedName>
    <definedName name="RESI" localSheetId="0">#REF!</definedName>
    <definedName name="RESI" localSheetId="1">#REF!</definedName>
    <definedName name="RESI">#REF!</definedName>
    <definedName name="Resubmit_ISR" localSheetId="0">#REF!</definedName>
    <definedName name="Resubmit_ISR">#REF!</definedName>
    <definedName name="Resubmit_ISR_Date" localSheetId="0">#REF!</definedName>
    <definedName name="Resubmit_ISR_Date">#REF!</definedName>
    <definedName name="Revised_ISR" localSheetId="0">#REF!</definedName>
    <definedName name="Revised_ISR">#REF!</definedName>
    <definedName name="Revised_ISR_Date" localSheetId="0">#REF!</definedName>
    <definedName name="Revised_ISR_Date">#REF!</definedName>
    <definedName name="Revision_Level" localSheetId="0">#REF!</definedName>
    <definedName name="Revision_Level">#REF!</definedName>
    <definedName name="rgdrthyftxghtb" localSheetId="0" hidden="1">{"'Annual rates'!$A$1:$F$67"}</definedName>
    <definedName name="rgdrthyftxghtb" localSheetId="1" hidden="1">{"'Annual rates'!$A$1:$F$67"}</definedName>
    <definedName name="rgdrthyftxghtb" hidden="1">{"'Annual rates'!$A$1:$F$67"}</definedName>
    <definedName name="Rico2" localSheetId="0">#REF!</definedName>
    <definedName name="Rico2">#REF!</definedName>
    <definedName name="Rico3" localSheetId="0">#REF!</definedName>
    <definedName name="Rico3">#REF!</definedName>
    <definedName name="Rico4" localSheetId="0">#REF!</definedName>
    <definedName name="Rico4">#REF!</definedName>
    <definedName name="Rico6" localSheetId="0">#REF!</definedName>
    <definedName name="Rico6">#REF!</definedName>
    <definedName name="Rico7" localSheetId="0">#REF!</definedName>
    <definedName name="Rico7">#REF!</definedName>
    <definedName name="Rico8" localSheetId="0">#REF!</definedName>
    <definedName name="Rico8">#REF!</definedName>
    <definedName name="Rico9" localSheetId="0">#REF!</definedName>
    <definedName name="Rico9">#REF!</definedName>
    <definedName name="rInputBomAnchor" localSheetId="0">#REF!</definedName>
    <definedName name="rInputBomAnchor">#REF!</definedName>
    <definedName name="rngComplDate" localSheetId="0">#REF!</definedName>
    <definedName name="rngComplDate">#REF!</definedName>
    <definedName name="rngDueDate" localSheetId="0">#REF!</definedName>
    <definedName name="rngDueDate">#REF!</definedName>
    <definedName name="rngGate0" localSheetId="0">#REF!</definedName>
    <definedName name="rngGate0">#REF!</definedName>
    <definedName name="rngGate1" localSheetId="0">#REF!</definedName>
    <definedName name="rngGate1">#REF!</definedName>
    <definedName name="rngGate2" localSheetId="0">#REF!</definedName>
    <definedName name="rngGate2">#REF!</definedName>
    <definedName name="rngGate3" localSheetId="0">#REF!</definedName>
    <definedName name="rngGate3">#REF!</definedName>
    <definedName name="rngGate4" localSheetId="0">#REF!</definedName>
    <definedName name="rngGate4">#REF!</definedName>
    <definedName name="rngGate41" localSheetId="0">#REF!</definedName>
    <definedName name="rngGate41">#REF!</definedName>
    <definedName name="rngGate5" localSheetId="0">#REF!</definedName>
    <definedName name="rngGate5">#REF!</definedName>
    <definedName name="rngGate6" localSheetId="0">#REF!</definedName>
    <definedName name="rngGate6">#REF!</definedName>
    <definedName name="rngGate7" localSheetId="0">#REF!</definedName>
    <definedName name="rngGate7">#REF!</definedName>
    <definedName name="rngGate8" localSheetId="0">#REF!</definedName>
    <definedName name="rngGate8">#REF!</definedName>
    <definedName name="rngGate9" localSheetId="0">#REF!</definedName>
    <definedName name="rngGate9">#REF!</definedName>
    <definedName name="rngMile" localSheetId="0">#REF!</definedName>
    <definedName name="rngMile">#REF!</definedName>
    <definedName name="rngProjPlanStep" localSheetId="0">#REF!</definedName>
    <definedName name="rngProjPlanStep">#REF!</definedName>
    <definedName name="rngRealValues" localSheetId="0">#REF!</definedName>
    <definedName name="rngRealValues">#REF!</definedName>
    <definedName name="rngRevDueDate" localSheetId="0">#REF!</definedName>
    <definedName name="rngRevDueDate">#REF!</definedName>
    <definedName name="rngStopLight" localSheetId="0">#REF!</definedName>
    <definedName name="rngStopLight">#REF!</definedName>
    <definedName name="Rough_Grind_Inches" localSheetId="0">#REF!</definedName>
    <definedName name="Rough_Grind_Inches">#REF!</definedName>
    <definedName name="Rough_Grind_Metric" localSheetId="0">#REF!</definedName>
    <definedName name="Rough_Grind_Metric">#REF!</definedName>
    <definedName name="rPurchaseBomAnchor" localSheetId="0">#REF!</definedName>
    <definedName name="rPurchaseBomAnchor">#REF!</definedName>
    <definedName name="RS" localSheetId="0">#REF!</definedName>
    <definedName name="RS">#REF!</definedName>
    <definedName name="RSV" localSheetId="0">#REF!</definedName>
    <definedName name="RSV">#REF!</definedName>
    <definedName name="RZ" localSheetId="0">#REF!</definedName>
    <definedName name="RZ">#REF!</definedName>
    <definedName name="Saleperson" localSheetId="0">#REF!</definedName>
    <definedName name="Saleperson">#REF!</definedName>
    <definedName name="Sample" localSheetId="0">#REF!</definedName>
    <definedName name="Sample">#REF!</definedName>
    <definedName name="Sample_Size" localSheetId="0">#REF!</definedName>
    <definedName name="Sample_Size">#REF!</definedName>
    <definedName name="Savings" localSheetId="0">#REF!</definedName>
    <definedName name="Savings">#REF!</definedName>
    <definedName name="Saw_Overhead" localSheetId="0">#REF!</definedName>
    <definedName name="Saw_Overhead">#REF!</definedName>
    <definedName name="ScenarioInput" localSheetId="0">#REF!</definedName>
    <definedName name="ScenarioInput">#REF!</definedName>
    <definedName name="ScenarioList" localSheetId="0">#REF!</definedName>
    <definedName name="ScenarioList">#REF!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ot_hub_cost" localSheetId="0">#REF!</definedName>
    <definedName name="scot_hub_cost">#REF!</definedName>
    <definedName name="sd" localSheetId="0">#REF!</definedName>
    <definedName name="sd">#REF!</definedName>
    <definedName name="SDVD" localSheetId="0" hidden="1">{"'Annual rates'!$A$1:$F$67"}</definedName>
    <definedName name="SDVD" localSheetId="1" hidden="1">{"'Annual rates'!$A$1:$F$67"}</definedName>
    <definedName name="SDVD" hidden="1">{"'Annual rates'!$A$1:$F$67"}</definedName>
    <definedName name="seaport" localSheetId="0">#REF!</definedName>
    <definedName name="seaport">#REF!</definedName>
    <definedName name="seaport_code" localSheetId="0">#REF!</definedName>
    <definedName name="seaport_code">#REF!</definedName>
    <definedName name="segfdfhgf" localSheetId="0" hidden="1">#REF!</definedName>
    <definedName name="segfdfhgf" hidden="1">#REF!</definedName>
    <definedName name="Serial" localSheetId="0">#REF!</definedName>
    <definedName name="Serial">#REF!</definedName>
    <definedName name="service_type" localSheetId="0">#REF!</definedName>
    <definedName name="service_type">#REF!</definedName>
    <definedName name="SFX_Data" localSheetId="0">#REF!</definedName>
    <definedName name="SFX_Data">#REF!</definedName>
    <definedName name="SFX_WBData" localSheetId="0">#REF!</definedName>
    <definedName name="SFX_WBData">#REF!</definedName>
    <definedName name="SFX_WBData_A_First" localSheetId="0">#REF!</definedName>
    <definedName name="SFX_WBData_A_First">#REF!</definedName>
    <definedName name="SFX_WBData_A_Last" localSheetId="0">#REF!</definedName>
    <definedName name="SFX_WBData_A_Last">#REF!</definedName>
    <definedName name="SFX_WBData_B_First" localSheetId="0">#REF!</definedName>
    <definedName name="SFX_WBData_B_First">#REF!</definedName>
    <definedName name="SFX_WBData_B_Last" localSheetId="0">#REF!</definedName>
    <definedName name="SFX_WBData_B_Last">#REF!</definedName>
    <definedName name="SG_A" localSheetId="0">#REF!</definedName>
    <definedName name="SG_A">#REF!</definedName>
    <definedName name="Shear_Cost" localSheetId="0">#REF!</definedName>
    <definedName name="Shear_Cost">#REF!</definedName>
    <definedName name="Shear_Overhead" localSheetId="0">#REF!</definedName>
    <definedName name="Shear_Overhead">#REF!</definedName>
    <definedName name="Shear_RatePerHour" localSheetId="0">#REF!</definedName>
    <definedName name="Shear_RatePerHour">#REF!</definedName>
    <definedName name="Shear_SetUp" localSheetId="0">#REF!</definedName>
    <definedName name="Shear_SetUp">#REF!</definedName>
    <definedName name="Shear_time" localSheetId="0">#REF!</definedName>
    <definedName name="Shear_time">#REF!</definedName>
    <definedName name="Sheehan_Baseline" localSheetId="0">#REF!</definedName>
    <definedName name="Sheehan_Baseline">#REF!</definedName>
    <definedName name="Sheehan_Cost_Reduction" localSheetId="0">#REF!</definedName>
    <definedName name="Sheehan_Cost_Reduction">#REF!</definedName>
    <definedName name="Sheehan_Ext_Cost" localSheetId="0">#REF!</definedName>
    <definedName name="Sheehan_Ext_Cost">#REF!</definedName>
    <definedName name="Sheehan_Reduction_Percentage" localSheetId="0">#REF!</definedName>
    <definedName name="Sheehan_Reduction_Percentage">#REF!</definedName>
    <definedName name="Sheet_Size" localSheetId="0">#REF!</definedName>
    <definedName name="Sheet_Size">#REF!</definedName>
    <definedName name="Sheet_Size_ins" localSheetId="0">#REF!</definedName>
    <definedName name="Sheet_Size_ins">#REF!</definedName>
    <definedName name="Sheet_Size_mm" localSheetId="0">#REF!</definedName>
    <definedName name="Sheet_Size_mm">#REF!</definedName>
    <definedName name="Sheet_Size_Table" localSheetId="0">#REF!</definedName>
    <definedName name="Sheet_Size_Table">#REF!</definedName>
    <definedName name="Sheet1" localSheetId="0">#REF!</definedName>
    <definedName name="Sheet1">#REF!</definedName>
    <definedName name="Sheet7_ConstCurrentCurrency">"USD"</definedName>
    <definedName name="Sher_Baseline" localSheetId="0">#REF!</definedName>
    <definedName name="Sher_Baseline">#REF!</definedName>
    <definedName name="Sher_Cost_Reduction" localSheetId="0">#REF!</definedName>
    <definedName name="Sher_Cost_Reduction">#REF!</definedName>
    <definedName name="Sher_Ext_Cost" localSheetId="0">#REF!</definedName>
    <definedName name="Sher_Ext_Cost">#REF!</definedName>
    <definedName name="Sher_Reduction_Percentage" localSheetId="0">#REF!</definedName>
    <definedName name="Sher_Reduction_Percentage">#REF!</definedName>
    <definedName name="ship_method" localSheetId="0">#REF!</definedName>
    <definedName name="ship_method">#REF!</definedName>
    <definedName name="Shop_rate" localSheetId="0">#REF!</definedName>
    <definedName name="Shop_rate">#REF!</definedName>
    <definedName name="Show_All">"CommandButton1"</definedName>
    <definedName name="Show_M" localSheetId="0">#REF!</definedName>
    <definedName name="Show_M">#REF!</definedName>
    <definedName name="Show_M1" localSheetId="0">#REF!</definedName>
    <definedName name="Show_M1">#REF!</definedName>
    <definedName name="Show_M2" localSheetId="0">#REF!</definedName>
    <definedName name="Show_M2">#REF!</definedName>
    <definedName name="simple_segment" localSheetId="0">#REF!</definedName>
    <definedName name="simple_segment">#REF!</definedName>
    <definedName name="sing_hub_cost" localSheetId="0">#REF!</definedName>
    <definedName name="sing_hub_cost">#REF!</definedName>
    <definedName name="Site_Rate_Table" localSheetId="0">#REF!</definedName>
    <definedName name="Site_Rate_Table">#REF!</definedName>
    <definedName name="Site_Selected" localSheetId="0">#REF!</definedName>
    <definedName name="Site_Selected">#REF!</definedName>
    <definedName name="Sites" localSheetId="0">#REF!</definedName>
    <definedName name="Sites">#REF!</definedName>
    <definedName name="skydive" localSheetId="0">#REF!</definedName>
    <definedName name="skydive">#REF!</definedName>
    <definedName name="Slicer_CPU_short211111111">#N/A</definedName>
    <definedName name="Slicer_Form_Factor211111111">#N/A</definedName>
    <definedName name="Slicer_Panel_Size211111111">#N/A</definedName>
    <definedName name="Slicer_RAM_short211111111">#N/A</definedName>
    <definedName name="Slicer_Storage211111111">#N/A</definedName>
    <definedName name="SMT_LOAD" localSheetId="0">#REF!</definedName>
    <definedName name="SMT_LOAD">#REF!</definedName>
    <definedName name="SMT_LOAD_B" localSheetId="0">#REF!</definedName>
    <definedName name="SMT_LOAD_B">#REF!</definedName>
    <definedName name="SMTA" localSheetId="0">#REF!</definedName>
    <definedName name="SMTA">#REF!</definedName>
    <definedName name="SMTB" localSheetId="0">#REF!</definedName>
    <definedName name="SMTB">#REF!</definedName>
    <definedName name="sop" localSheetId="0">#REF!</definedName>
    <definedName name="sop">#REF!</definedName>
    <definedName name="Spec_Char" localSheetId="0">#REF!</definedName>
    <definedName name="Spec_Char">#REF!</definedName>
    <definedName name="SPEED" localSheetId="0">#REF!</definedName>
    <definedName name="SPEED">#REF!</definedName>
    <definedName name="Spot_Cost" localSheetId="0">#REF!</definedName>
    <definedName name="Spot_Cost">#REF!</definedName>
    <definedName name="Spot_Overhead" localSheetId="0">#REF!</definedName>
    <definedName name="Spot_Overhead">#REF!</definedName>
    <definedName name="Spot_weld_Rate" localSheetId="0">#REF!</definedName>
    <definedName name="Spot_weld_Rate">#REF!</definedName>
    <definedName name="Spot_Weld_Setup" localSheetId="0">#REF!</definedName>
    <definedName name="Spot_Weld_Setup">#REF!</definedName>
    <definedName name="SpotWeld_RatePerHour" localSheetId="0">#REF!</definedName>
    <definedName name="SpotWeld_RatePerHour">#REF!</definedName>
    <definedName name="spu" localSheetId="0">#REF!</definedName>
    <definedName name="spu">#REF!</definedName>
    <definedName name="SPURR" localSheetId="0">#REF!</definedName>
    <definedName name="SPURR">#REF!</definedName>
    <definedName name="spurra" localSheetId="0">#REF!</definedName>
    <definedName name="spurra">#REF!</definedName>
    <definedName name="SPWS_WBID">"4A4D7162-7386-11D4-9EB4-00C04FF3A6C6"</definedName>
    <definedName name="SRDVD" localSheetId="0" hidden="1">{"'Annual rates'!$A$1:$F$67"}</definedName>
    <definedName name="SRDVD" localSheetId="1" hidden="1">{"'Annual rates'!$A$1:$F$67"}</definedName>
    <definedName name="SRDVD" hidden="1">{"'Annual rates'!$A$1:$F$67"}</definedName>
    <definedName name="srop" localSheetId="0">#REF!</definedName>
    <definedName name="srop">#REF!</definedName>
    <definedName name="SS" localSheetId="0">#REF!</definedName>
    <definedName name="SS">#REF!</definedName>
    <definedName name="st" localSheetId="0">#REF!</definedName>
    <definedName name="st">#REF!</definedName>
    <definedName name="STD" localSheetId="0">#REF!</definedName>
    <definedName name="STD">#REF!</definedName>
    <definedName name="Sub_Supplier" localSheetId="0">#REF!</definedName>
    <definedName name="Sub_Supplier">#REF!</definedName>
    <definedName name="sum" localSheetId="0">#REF!</definedName>
    <definedName name="sum">#REF!</definedName>
    <definedName name="SUM_TABLE" localSheetId="0">#REF!</definedName>
    <definedName name="SUM_TABLE">#REF!</definedName>
    <definedName name="SummaryCurrentScenario" localSheetId="0">#REF!</definedName>
    <definedName name="SummaryCurrentScenario">#REF!</definedName>
    <definedName name="SumPURAmount" localSheetId="0">#REF!</definedName>
    <definedName name="SumPURAmount">#REF!</definedName>
    <definedName name="SumUSAmount" localSheetId="0">#REF!</definedName>
    <definedName name="SumUSAmount">#REF!</definedName>
    <definedName name="SUN" localSheetId="0">#REF!</definedName>
    <definedName name="SUN">#REF!</definedName>
    <definedName name="SuperAuth" localSheetId="0">#REF!</definedName>
    <definedName name="SuperAuth">#REF!</definedName>
    <definedName name="superman" localSheetId="0">#REF!</definedName>
    <definedName name="superman">#REF!</definedName>
    <definedName name="Supplier_Code" localSheetId="0">#REF!</definedName>
    <definedName name="Supplier_Code">#REF!</definedName>
    <definedName name="SYS320N" localSheetId="0">#REF!</definedName>
    <definedName name="SYS320N">#REF!</definedName>
    <definedName name="SYS320SLI" localSheetId="0">#REF!</definedName>
    <definedName name="SYS320SLI">#REF!</definedName>
    <definedName name="SYS325P" localSheetId="0">#REF!</definedName>
    <definedName name="SYS325P">#REF!</definedName>
    <definedName name="SYS325SX" localSheetId="0">#REF!</definedName>
    <definedName name="SYS325SX">#REF!</definedName>
    <definedName name="SYS333SL" localSheetId="0">#REF!</definedName>
    <definedName name="SYS333SL">#REF!</definedName>
    <definedName name="SYS333SL." localSheetId="0">#REF!</definedName>
    <definedName name="SYS333SL.">#REF!</definedName>
    <definedName name="SYS420DE" localSheetId="0">#REF!</definedName>
    <definedName name="SYS420DE">#REF!</definedName>
    <definedName name="SYS420SE" localSheetId="0">#REF!</definedName>
    <definedName name="SYS420SE">#REF!</definedName>
    <definedName name="SYS466DSA" localSheetId="0">#REF!</definedName>
    <definedName name="SYS466DSA">#REF!</definedName>
    <definedName name="SYS486D" localSheetId="0">#REF!</definedName>
    <definedName name="SYS486D">#REF!</definedName>
    <definedName name="SYS486D." localSheetId="0">#REF!</definedName>
    <definedName name="SYS486D.">#REF!</definedName>
    <definedName name="SYS486L" localSheetId="0">#REF!</definedName>
    <definedName name="SYS486L">#REF!</definedName>
    <definedName name="SYS486L." localSheetId="0">#REF!</definedName>
    <definedName name="SYS486L.">#REF!</definedName>
    <definedName name="SYS486M" localSheetId="0">#REF!</definedName>
    <definedName name="SYS486M">#REF!</definedName>
    <definedName name="SYS486M." localSheetId="0">#REF!</definedName>
    <definedName name="SYS486M.">#REF!</definedName>
    <definedName name="SYS486ME" localSheetId="0">#REF!</definedName>
    <definedName name="SYS486ME">#REF!</definedName>
    <definedName name="SYS486P" localSheetId="0">#REF!</definedName>
    <definedName name="SYS486P">#REF!</definedName>
    <definedName name="SYS486T" localSheetId="0">#REF!</definedName>
    <definedName name="SYS486T">#REF!</definedName>
    <definedName name="SYSDGX" localSheetId="0">#REF!</definedName>
    <definedName name="SYSDGX">#REF!</definedName>
    <definedName name="SYSEMS753" localSheetId="0">#REF!</definedName>
    <definedName name="SYSEMS753">#REF!</definedName>
    <definedName name="SYSNL25" localSheetId="0">#REF!</definedName>
    <definedName name="SYSNL25">#REF!</definedName>
    <definedName name="System__Check_List" localSheetId="0">#REF!</definedName>
    <definedName name="System__Check_List" localSheetId="1">#REF!</definedName>
    <definedName name="System__Check_List">'[3]Debug check list'!$A$373</definedName>
    <definedName name="T" localSheetId="0">#REF!</definedName>
    <definedName name="T" localSheetId="1">#REF!</definedName>
    <definedName name="T">#REF!</definedName>
    <definedName name="TAB" localSheetId="0">#REF!</definedName>
    <definedName name="TAB">#REF!</definedName>
    <definedName name="TAB_SET" localSheetId="0">#REF!</definedName>
    <definedName name="TAB_SET">#REF!</definedName>
    <definedName name="TABLE" localSheetId="0">#REF!</definedName>
    <definedName name="TABLE">#REF!</definedName>
    <definedName name="TABLE_1" localSheetId="0">#REF!</definedName>
    <definedName name="TABLE_1">#REF!</definedName>
    <definedName name="TABLE_2" localSheetId="0">#REF!</definedName>
    <definedName name="TABLE_2">#REF!</definedName>
    <definedName name="TANT" localSheetId="0">#REF!</definedName>
    <definedName name="TANT">#REF!</definedName>
    <definedName name="TaxRate" localSheetId="0">#REF!</definedName>
    <definedName name="TaxRate">#REF!</definedName>
    <definedName name="TaxTV">10%</definedName>
    <definedName name="TaxXL">5%</definedName>
    <definedName name="TC" localSheetId="0" hidden="1">{"'A7V8X-LA(2.20)'!$AX$28:$AX$29","'A7V8X-LA(2.20)'!$AX$28:$AX$29"}</definedName>
    <definedName name="TC" localSheetId="1" hidden="1">{"'A7V8X-LA(2.20)'!$AX$28:$AX$29","'A7V8X-LA(2.20)'!$AX$28:$AX$29"}</definedName>
    <definedName name="TC" hidden="1">{"'A7V8X-LA(2.20)'!$AX$28:$AX$29","'A7V8X-LA(2.20)'!$AX$28:$AX$29"}</definedName>
    <definedName name="test_type" localSheetId="0">#REF!</definedName>
    <definedName name="test_type">#REF!</definedName>
    <definedName name="TLPN" localSheetId="0">#REF!</definedName>
    <definedName name="TLPN">#REF!</definedName>
    <definedName name="too" localSheetId="0">#REF!</definedName>
    <definedName name="too">#REF!</definedName>
    <definedName name="tool" localSheetId="0">#REF!</definedName>
    <definedName name="tool">#REF!</definedName>
    <definedName name="Tool_Change" localSheetId="0">#REF!</definedName>
    <definedName name="Tool_Change">#REF!</definedName>
    <definedName name="TOOL_COST18" localSheetId="0">#REF!</definedName>
    <definedName name="TOOL_COST18">#REF!</definedName>
    <definedName name="TOOL_COST19" localSheetId="0">#REF!</definedName>
    <definedName name="TOOL_COST19">#REF!</definedName>
    <definedName name="TOOL_COST20" localSheetId="0">#REF!</definedName>
    <definedName name="TOOL_COST20">#REF!</definedName>
    <definedName name="TOOL_COST21" localSheetId="0">#REF!</definedName>
    <definedName name="TOOL_COST21">#REF!</definedName>
    <definedName name="TOOL_COST22" localSheetId="0">#REF!</definedName>
    <definedName name="TOOL_COST22">#REF!</definedName>
    <definedName name="TOOL_COST23" localSheetId="0">#REF!</definedName>
    <definedName name="TOOL_COST23">#REF!</definedName>
    <definedName name="Tool_Fixture" localSheetId="0">#REF!</definedName>
    <definedName name="Tool_Fixture">#REF!</definedName>
    <definedName name="TOOL_WEIGHT18" localSheetId="0">#REF!</definedName>
    <definedName name="TOOL_WEIGHT18">#REF!</definedName>
    <definedName name="TOOL_WEIGHT19" localSheetId="0">#REF!</definedName>
    <definedName name="TOOL_WEIGHT19">#REF!</definedName>
    <definedName name="TOOL_WEIGHT20" localSheetId="0">#REF!</definedName>
    <definedName name="TOOL_WEIGHT20">#REF!</definedName>
    <definedName name="TOOL_WEIGHT21" localSheetId="0">#REF!</definedName>
    <definedName name="TOOL_WEIGHT21">#REF!</definedName>
    <definedName name="TOOL_WEIGHT22" localSheetId="0">#REF!</definedName>
    <definedName name="TOOL_WEIGHT22">#REF!</definedName>
    <definedName name="TOOL_WEIGHT23" localSheetId="0">#REF!</definedName>
    <definedName name="TOOL_WEIGHT23">#REF!</definedName>
    <definedName name="tooling" localSheetId="0">#REF!</definedName>
    <definedName name="tooling">#REF!</definedName>
    <definedName name="TOP" localSheetId="0">#REF!</definedName>
    <definedName name="TOP">#REF!</definedName>
    <definedName name="Top_Case_Module_Check_List" localSheetId="0">#REF!</definedName>
    <definedName name="Top_Case_Module_Check_List" localSheetId="1">#REF!</definedName>
    <definedName name="Top_Case_Module_Check_List">'[3]Debug check list'!$A$127</definedName>
    <definedName name="total_cost" localSheetId="0">#REF!</definedName>
    <definedName name="total_cost" localSheetId="1">#REF!</definedName>
    <definedName name="total_cost">#REF!</definedName>
    <definedName name="TOTAL_H" localSheetId="0">#REF!</definedName>
    <definedName name="TOTAL_H">#REF!</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PurchasedBomCost" localSheetId="0">#REF!</definedName>
    <definedName name="TotalPurchasedBomCost" localSheetId="1">#REF!</definedName>
    <definedName name="TotalPurchasedBomCost">#REF!</definedName>
    <definedName name="TRAN" localSheetId="0">#REF!</definedName>
    <definedName name="TRAN">#REF!</definedName>
    <definedName name="Trans" localSheetId="0">#REF!</definedName>
    <definedName name="Trans">#REF!</definedName>
    <definedName name="Trend_No" localSheetId="0">#REF!</definedName>
    <definedName name="Trend_No">#REF!</definedName>
    <definedName name="Trial" localSheetId="0">#REF!</definedName>
    <definedName name="Trial">#REF!</definedName>
    <definedName name="TT" localSheetId="0">#REF!</definedName>
    <definedName name="TT">#REF!</definedName>
    <definedName name="ttt" localSheetId="0" hidden="1">{#N/A,#N/A,TRUE,"NRE";#N/A,#N/A,TRUE,"Tooling";#N/A,#N/A,TRUE,"Sample";#N/A,#N/A,TRUE,"Fixtures";#N/A,#N/A,TRUE,"Agency";#N/A,#N/A,TRUE,"Personnel"}</definedName>
    <definedName name="ttt" localSheetId="1" hidden="1">{#N/A,#N/A,TRUE,"NRE";#N/A,#N/A,TRUE,"Tooling";#N/A,#N/A,TRUE,"Sample";#N/A,#N/A,TRUE,"Fixtures";#N/A,#N/A,TRUE,"Agency";#N/A,#N/A,TRUE,"Personnel"}</definedName>
    <definedName name="ttt" hidden="1">{#N/A,#N/A,TRUE,"NRE";#N/A,#N/A,TRUE,"Tooling";#N/A,#N/A,TRUE,"Sample";#N/A,#N/A,TRUE,"Fixtures";#N/A,#N/A,TRUE,"Agency";#N/A,#N/A,TRUE,"Personnel"}</definedName>
    <definedName name="tu" localSheetId="0">#REF!</definedName>
    <definedName name="tu">#REF!</definedName>
    <definedName name="Tully_Baseline" localSheetId="0">#REF!</definedName>
    <definedName name="Tully_Baseline">#REF!</definedName>
    <definedName name="Tully_Cost_Reduction" localSheetId="0">#REF!</definedName>
    <definedName name="Tully_Cost_Reduction">#REF!</definedName>
    <definedName name="Tully_Ext_Cost" localSheetId="0">#REF!</definedName>
    <definedName name="Tully_Ext_Cost">#REF!</definedName>
    <definedName name="Tully_Reduction_Percentage" localSheetId="0">#REF!</definedName>
    <definedName name="Tully_Reduction_Percentage">#REF!</definedName>
    <definedName name="Turret_Cost" localSheetId="0">#REF!</definedName>
    <definedName name="Turret_Cost">#REF!</definedName>
    <definedName name="Turret_CountersinkTool_Setup" localSheetId="0">#REF!</definedName>
    <definedName name="Turret_CountersinkTool_Setup">#REF!</definedName>
    <definedName name="Turret_FormTool_SetUp" localSheetId="0">#REF!</definedName>
    <definedName name="Turret_FormTool_SetUp">#REF!</definedName>
    <definedName name="Turret_Load_Auto" localSheetId="0">#REF!</definedName>
    <definedName name="Turret_Load_Auto">#REF!</definedName>
    <definedName name="Turret_Load_Manual" localSheetId="0">#REF!</definedName>
    <definedName name="Turret_Load_Manual">#REF!</definedName>
    <definedName name="Turret_Overhead" localSheetId="0">#REF!</definedName>
    <definedName name="Turret_Overhead">#REF!</definedName>
    <definedName name="Turret_RatePerHour" localSheetId="0">#REF!</definedName>
    <definedName name="Turret_RatePerHour">#REF!</definedName>
    <definedName name="Turret_ReplacementCost" localSheetId="0">#REF!</definedName>
    <definedName name="Turret_ReplacementCost">#REF!</definedName>
    <definedName name="Turret_Tool_SetUp" localSheetId="0">#REF!</definedName>
    <definedName name="Turret_Tool_SetUp">#REF!</definedName>
    <definedName name="unit_cost" localSheetId="0">#REF!</definedName>
    <definedName name="unit_cost">#REF!</definedName>
    <definedName name="Unit_Handling" localSheetId="0">#REF!</definedName>
    <definedName name="Unit_Handling">#REF!</definedName>
    <definedName name="Unit_Measure" localSheetId="0">#REF!</definedName>
    <definedName name="Unit_Measure">#REF!</definedName>
    <definedName name="UnitofMeasure" localSheetId="0">#REF!</definedName>
    <definedName name="UnitofMeasure">#REF!</definedName>
    <definedName name="Upper_Tolerance" localSheetId="0">#REF!</definedName>
    <definedName name="Upper_Tolerance">#REF!</definedName>
    <definedName name="USD" localSheetId="0">#REF!</definedName>
    <definedName name="USD">#REF!</definedName>
    <definedName name="Using_Plant" localSheetId="0">#REF!</definedName>
    <definedName name="Using_Plant">#REF!</definedName>
    <definedName name="Util" localSheetId="0">#REF!</definedName>
    <definedName name="Util">#REF!</definedName>
    <definedName name="V" localSheetId="0">#REF!</definedName>
    <definedName name="V">#REF!</definedName>
    <definedName name="Vacation" localSheetId="0">#REF!</definedName>
    <definedName name="Vacation">#REF!</definedName>
    <definedName name="Vacation_Bonus" localSheetId="0">#REF!</definedName>
    <definedName name="Vacation_Bonus">#REF!</definedName>
    <definedName name="Values_Entered" localSheetId="0">IF(Introduction!Loan_Amount*Introduction!Interest_Rate*Introduction!Loan_Years*Introduction!Loan_Start&gt;0,1,0)</definedName>
    <definedName name="Values_Entered" localSheetId="1">IF([8]!Loan_Amount*[8]!Interest_Rate*[8]!Loan_Years*[8]!Loan_Start&gt;0,1,0)</definedName>
    <definedName name="Values_Entered">IF(Loan_Amount*Interest_Rate*Loan_Years*Loan_Start&gt;0,1,0)</definedName>
    <definedName name="varCap" localSheetId="0">#REF!</definedName>
    <definedName name="varCap" localSheetId="1">#REF!</definedName>
    <definedName name="varCap">#REF!</definedName>
    <definedName name="varEVA" localSheetId="0">#REF!</definedName>
    <definedName name="varEVA">#REF!</definedName>
    <definedName name="varOP" localSheetId="0">#REF!</definedName>
    <definedName name="varOP">#REF!</definedName>
    <definedName name="varOth" localSheetId="0">#REF!</definedName>
    <definedName name="varOth">#REF!</definedName>
    <definedName name="varRev" localSheetId="0">#REF!</definedName>
    <definedName name="varRev">#REF!</definedName>
    <definedName name="VCscWW10" localSheetId="0">#REF!</definedName>
    <definedName name="VCscWW10">#REF!</definedName>
    <definedName name="VELE" localSheetId="0">#REF!</definedName>
    <definedName name="VELE">#REF!</definedName>
    <definedName name="Vendor" localSheetId="0">#REF!</definedName>
    <definedName name="Vendor">#REF!</definedName>
    <definedName name="Virtual_Setup_Headcount" localSheetId="0">#REF!</definedName>
    <definedName name="Virtual_Setup_Headcount">#REF!</definedName>
    <definedName name="Wale2" localSheetId="0">#REF!</definedName>
    <definedName name="Wale2">#REF!</definedName>
    <definedName name="Wale3" localSheetId="0">#REF!</definedName>
    <definedName name="Wale3">#REF!</definedName>
    <definedName name="Wale4" localSheetId="0">#REF!</definedName>
    <definedName name="Wale4">#REF!</definedName>
    <definedName name="Wale6" localSheetId="0">#REF!</definedName>
    <definedName name="Wale6">#REF!</definedName>
    <definedName name="Wale7" localSheetId="0">#REF!</definedName>
    <definedName name="Wale7">#REF!</definedName>
    <definedName name="Wale8" localSheetId="0">#REF!</definedName>
    <definedName name="Wale8">#REF!</definedName>
    <definedName name="Wale9" localSheetId="0">#REF!</definedName>
    <definedName name="Wale9">#REF!</definedName>
    <definedName name="Warranty" localSheetId="0">#REF!</definedName>
    <definedName name="Warranty">#REF!</definedName>
    <definedName name="Wash_Cost" localSheetId="0">#REF!</definedName>
    <definedName name="Wash_Cost">#REF!</definedName>
    <definedName name="Wash_Overhead" localSheetId="0">#REF!</definedName>
    <definedName name="Wash_Overhead">#REF!</definedName>
    <definedName name="Wash_RatePerHour" localSheetId="0">#REF!</definedName>
    <definedName name="Wash_RatePerHour">#REF!</definedName>
    <definedName name="WashPaint_Overhead" localSheetId="0">#REF!</definedName>
    <definedName name="WashPaint_Overhead">#REF!</definedName>
    <definedName name="Weekdays" localSheetId="0">#REF!</definedName>
    <definedName name="Weekdays">#REF!</definedName>
    <definedName name="Weight" localSheetId="0">#REF!</definedName>
    <definedName name="Weight">#REF!</definedName>
    <definedName name="Weld_Rate_Inches" localSheetId="0">#REF!</definedName>
    <definedName name="Weld_Rate_Inches">#REF!</definedName>
    <definedName name="Weld_Rate_Metric" localSheetId="0">#REF!</definedName>
    <definedName name="Weld_Rate_Metric">#REF!</definedName>
    <definedName name="Weld_SetUp" localSheetId="0">#REF!</definedName>
    <definedName name="Weld_SetUp">#REF!</definedName>
    <definedName name="WIP_STATION_REPAIR_Q" localSheetId="0">#REF!</definedName>
    <definedName name="WIP_STATION_REPAIR_Q">#REF!</definedName>
    <definedName name="WIP_STATION_REPAIR_QQ" localSheetId="0">#REF!</definedName>
    <definedName name="WIP_STATION_REPAIR_QQ">#REF!</definedName>
    <definedName name="WIRE_HOURS18" localSheetId="0">#REF!</definedName>
    <definedName name="WIRE_HOURS18">#REF!</definedName>
    <definedName name="WORK_AREA" localSheetId="0">#REF!</definedName>
    <definedName name="WORK_AREA">#REF!</definedName>
    <definedName name="WORK1" localSheetId="0">#REF!</definedName>
    <definedName name="WORK1">#REF!</definedName>
    <definedName name="WORK2" localSheetId="0">#REF!</definedName>
    <definedName name="WORK2">#REF!</definedName>
    <definedName name="WORK3" localSheetId="0">#REF!</definedName>
    <definedName name="WORK3">#REF!</definedName>
    <definedName name="wrn.Hurricane._.Project._.NRE." localSheetId="0" hidden="1">{#N/A,#N/A,TRUE,"NRE";#N/A,#N/A,TRUE,"Tooling";#N/A,#N/A,TRUE,"Sample";#N/A,#N/A,TRUE,"Fixtures";#N/A,#N/A,TRUE,"Agency";#N/A,#N/A,TRUE,"Personnel"}</definedName>
    <definedName name="wrn.Hurricane._.Project._.NRE." localSheetId="1" hidden="1">{#N/A,#N/A,TRUE,"NRE";#N/A,#N/A,TRUE,"Tooling";#N/A,#N/A,TRUE,"Sample";#N/A,#N/A,TRUE,"Fixtures";#N/A,#N/A,TRUE,"Agency";#N/A,#N/A,TRUE,"Personnel"}</definedName>
    <definedName name="wrn.Hurricane._.Project._.NRE." hidden="1">{#N/A,#N/A,TRUE,"NRE";#N/A,#N/A,TRUE,"Tooling";#N/A,#N/A,TRUE,"Sample";#N/A,#N/A,TRUE,"Fixtures";#N/A,#N/A,TRUE,"Agency";#N/A,#N/A,TRUE,"Personnel"}</definedName>
    <definedName name="WWQ1AAT" localSheetId="0">#REF!</definedName>
    <definedName name="WWQ1AAT">#REF!</definedName>
    <definedName name="WWQ1MTC" localSheetId="0">#REF!</definedName>
    <definedName name="WWQ1MTC">#REF!</definedName>
    <definedName name="WWQ2AAT" localSheetId="0">#REF!</definedName>
    <definedName name="WWQ2AAT">#REF!</definedName>
    <definedName name="WWQ2MTC" localSheetId="0">#REF!</definedName>
    <definedName name="WWQ2MTC">#REF!</definedName>
    <definedName name="www" localSheetId="0">#REF!</definedName>
    <definedName name="www">#REF!</definedName>
    <definedName name="X" localSheetId="0">#REF!</definedName>
    <definedName name="X">#REF!</definedName>
    <definedName name="XPDLQMF" localSheetId="0" hidden="1">{#N/A,#N/A,TRUE,"NRE";#N/A,#N/A,TRUE,"Tooling";#N/A,#N/A,TRUE,"Sample";#N/A,#N/A,TRUE,"Fixtures";#N/A,#N/A,TRUE,"Agency";#N/A,#N/A,TRUE,"Personnel"}</definedName>
    <definedName name="XPDLQMF" localSheetId="1" hidden="1">{#N/A,#N/A,TRUE,"NRE";#N/A,#N/A,TRUE,"Tooling";#N/A,#N/A,TRUE,"Sample";#N/A,#N/A,TRUE,"Fixtures";#N/A,#N/A,TRUE,"Agency";#N/A,#N/A,TRUE,"Personnel"}</definedName>
    <definedName name="XPDLQMF" hidden="1">{#N/A,#N/A,TRUE,"NRE";#N/A,#N/A,TRUE,"Tooling";#N/A,#N/A,TRUE,"Sample";#N/A,#N/A,TRUE,"Fixtures";#N/A,#N/A,TRUE,"Agency";#N/A,#N/A,TRUE,"Personnel"}</definedName>
    <definedName name="xx" localSheetId="0">#REF!</definedName>
    <definedName name="xx">#REF!</definedName>
    <definedName name="xxx" localSheetId="0" hidden="1">{#N/A,#N/A,TRUE,"NRE";#N/A,#N/A,TRUE,"Tooling";#N/A,#N/A,TRUE,"Sample";#N/A,#N/A,TRUE,"Fixtures";#N/A,#N/A,TRUE,"Agency";#N/A,#N/A,TRUE,"Personnel"}</definedName>
    <definedName name="xxx" localSheetId="1" hidden="1">{#N/A,#N/A,TRUE,"NRE";#N/A,#N/A,TRUE,"Tooling";#N/A,#N/A,TRUE,"Sample";#N/A,#N/A,TRUE,"Fixtures";#N/A,#N/A,TRUE,"Agency";#N/A,#N/A,TRUE,"Personnel"}</definedName>
    <definedName name="xxx" hidden="1">{#N/A,#N/A,TRUE,"NRE";#N/A,#N/A,TRUE,"Tooling";#N/A,#N/A,TRUE,"Sample";#N/A,#N/A,TRUE,"Fixtures";#N/A,#N/A,TRUE,"Agency";#N/A,#N/A,TRUE,"Personnel"}</definedName>
    <definedName name="xxxx" localSheetId="0">#REF!</definedName>
    <definedName name="xxxx">#REF!</definedName>
    <definedName name="xy" localSheetId="0">#REF!</definedName>
    <definedName name="xy">#REF!</definedName>
    <definedName name="y" localSheetId="0">#REF!</definedName>
    <definedName name="y">#REF!</definedName>
    <definedName name="Yes" localSheetId="0">#REF!</definedName>
    <definedName name="Yes">#REF!</definedName>
    <definedName name="Yes12" localSheetId="0">#REF!</definedName>
    <definedName name="Yes12">#REF!</definedName>
    <definedName name="YY" localSheetId="0" hidden="1">#REF!</definedName>
    <definedName name="YY" localSheetId="1" hidden="1">#REF!</definedName>
    <definedName name="YY" hidden="1">[15]詳細資料!$A$1:$Q$218</definedName>
    <definedName name="Z_E3973807_6495_46AE_A0E9_BB974F3F83E5_.wvu.PrintTitles" localSheetId="0" hidden="1">#REF!</definedName>
    <definedName name="Z_E3973807_6495_46AE_A0E9_BB974F3F83E5_.wvu.PrintTitles" hidden="1">#REF!</definedName>
    <definedName name="_xlnm.Extract" localSheetId="0">#REF!</definedName>
    <definedName name="_xlnm.Extract">#REF!</definedName>
    <definedName name="zzz" localSheetId="0">#REF!</definedName>
    <definedName name="zzz">#REF!</definedName>
    <definedName name="ﾘｽﾄ" localSheetId="0">#REF!</definedName>
    <definedName name="ﾘｽﾄ">#REF!</definedName>
    <definedName name="권k" localSheetId="0" hidden="1">{#N/A,#N/A,TRUE,"NRE";#N/A,#N/A,TRUE,"Tooling";#N/A,#N/A,TRUE,"Sample";#N/A,#N/A,TRUE,"Fixtures";#N/A,#N/A,TRUE,"Agency";#N/A,#N/A,TRUE,"Personnel"}</definedName>
    <definedName name="권k" localSheetId="1" hidden="1">{#N/A,#N/A,TRUE,"NRE";#N/A,#N/A,TRUE,"Tooling";#N/A,#N/A,TRUE,"Sample";#N/A,#N/A,TRUE,"Fixtures";#N/A,#N/A,TRUE,"Agency";#N/A,#N/A,TRUE,"Personnel"}</definedName>
    <definedName name="권k" hidden="1">{#N/A,#N/A,TRUE,"NRE";#N/A,#N/A,TRUE,"Tooling";#N/A,#N/A,TRUE,"Sample";#N/A,#N/A,TRUE,"Fixtures";#N/A,#N/A,TRUE,"Agency";#N/A,#N/A,TRUE,"Personnel"}</definedName>
    <definedName name="비교테이블" localSheetId="0" hidden="1">{#N/A,#N/A,TRUE,"NRE";#N/A,#N/A,TRUE,"Tooling";#N/A,#N/A,TRUE,"Sample";#N/A,#N/A,TRUE,"Fixtures";#N/A,#N/A,TRUE,"Agency";#N/A,#N/A,TRUE,"Personnel"}</definedName>
    <definedName name="비교테이블" localSheetId="1" hidden="1">{#N/A,#N/A,TRUE,"NRE";#N/A,#N/A,TRUE,"Tooling";#N/A,#N/A,TRUE,"Sample";#N/A,#N/A,TRUE,"Fixtures";#N/A,#N/A,TRUE,"Agency";#N/A,#N/A,TRUE,"Personnel"}</definedName>
    <definedName name="비교테이블" hidden="1">{#N/A,#N/A,TRUE,"NRE";#N/A,#N/A,TRUE,"Tooling";#N/A,#N/A,TRUE,"Sample";#N/A,#N/A,TRUE,"Fixtures";#N/A,#N/A,TRUE,"Agency";#N/A,#N/A,TRUE,"Personnel"}</definedName>
    <definedName name="재료비1209" localSheetId="0" hidden="1">{#N/A,#N/A,TRUE,"NRE";#N/A,#N/A,TRUE,"Tooling";#N/A,#N/A,TRUE,"Sample";#N/A,#N/A,TRUE,"Fixtures";#N/A,#N/A,TRUE,"Agency";#N/A,#N/A,TRUE,"Personnel"}</definedName>
    <definedName name="재료비1209" localSheetId="1" hidden="1">{#N/A,#N/A,TRUE,"NRE";#N/A,#N/A,TRUE,"Tooling";#N/A,#N/A,TRUE,"Sample";#N/A,#N/A,TRUE,"Fixtures";#N/A,#N/A,TRUE,"Agency";#N/A,#N/A,TRUE,"Personnel"}</definedName>
    <definedName name="재료비1209" hidden="1">{#N/A,#N/A,TRUE,"NRE";#N/A,#N/A,TRUE,"Tooling";#N/A,#N/A,TRUE,"Sample";#N/A,#N/A,TRUE,"Fixtures";#N/A,#N/A,TRUE,"Agency";#N/A,#N/A,TRUE,"Personnel"}</definedName>
    <definedName name="不是" localSheetId="0">#REF!</definedName>
    <definedName name="不是">#REF!</definedName>
    <definedName name="前三大不良" localSheetId="0" hidden="1">{"'組'!$G$6:$L$6"}</definedName>
    <definedName name="前三大不良" localSheetId="1" hidden="1">{"'組'!$G$6:$L$6"}</definedName>
    <definedName name="前三大不良" hidden="1">{"'組'!$G$6:$L$6"}</definedName>
    <definedName name="品質異常簽收單1" localSheetId="0" hidden="1">{"'A7V8X-LA(2.20)'!$AX$28:$AX$29","'A7V8X-LA(2.20)'!$AX$28:$AX$29"}</definedName>
    <definedName name="品質異常簽收單1" localSheetId="1" hidden="1">{"'A7V8X-LA(2.20)'!$AX$28:$AX$29","'A7V8X-LA(2.20)'!$AX$28:$AX$29"}</definedName>
    <definedName name="品質異常簽收單1" hidden="1">{"'A7V8X-LA(2.20)'!$AX$28:$AX$29","'A7V8X-LA(2.20)'!$AX$28:$AX$29"}</definedName>
    <definedName name="品質評估報告書" localSheetId="0">#REF!</definedName>
    <definedName name="品質評估報告書">#REF!</definedName>
    <definedName name="地">#N/A</definedName>
    <definedName name="工作目標實績" localSheetId="0">#REF!</definedName>
    <definedName name="工作目標實績">#REF!</definedName>
    <definedName name="成本明細" localSheetId="0">#REF!</definedName>
    <definedName name="成本明細">#REF!</definedName>
    <definedName name="我的文件" localSheetId="0" hidden="1">{"'組'!$G$6:$L$6"}</definedName>
    <definedName name="我的文件" localSheetId="1" hidden="1">{"'組'!$G$6:$L$6"}</definedName>
    <definedName name="我的文件" hidden="1">{"'組'!$G$6:$L$6"}</definedName>
    <definedName name="改善彙總表" localSheetId="0">#REF!</definedName>
    <definedName name="改善彙總表">#REF!</definedName>
    <definedName name="是" localSheetId="0">#REF!</definedName>
    <definedName name="是">#REF!</definedName>
    <definedName name="楊烈" localSheetId="0">#REF!</definedName>
    <definedName name="楊烈">#REF!</definedName>
    <definedName name="樓層參考表" localSheetId="0">#REF!</definedName>
    <definedName name="樓層參考表">#REF!</definedName>
    <definedName name="標準" localSheetId="0">#REF!</definedName>
    <definedName name="標準">#REF!</definedName>
    <definedName name="機_械_設_備_稼_動_率_周_報" localSheetId="0">#REF!</definedName>
    <definedName name="機_械_設_備_稼_動_率_周_報">#REF!</definedName>
    <definedName name="機台編號" localSheetId="0">#REF!</definedName>
    <definedName name="機台編號">#REF!</definedName>
    <definedName name="機器稼動意外工時" localSheetId="0" hidden="1">{"'組'!$G$6:$L$6"}</definedName>
    <definedName name="機器稼動意外工時" localSheetId="1" hidden="1">{"'組'!$G$6:$L$6"}</definedName>
    <definedName name="機器稼動意外工時" hidden="1">{"'組'!$G$6:$L$6"}</definedName>
    <definedName name="機種_修理完了期間" localSheetId="0">#REF!</definedName>
    <definedName name="機種_修理完了期間">#REF!</definedName>
    <definedName name="沒" localSheetId="0">#REF!</definedName>
    <definedName name="沒">#REF!</definedName>
    <definedName name="無" localSheetId="0">#REF!</definedName>
    <definedName name="無">#REF!</definedName>
    <definedName name="無鉛導入進度1" localSheetId="0">#REF!</definedName>
    <definedName name="無鉛導入進度1">#REF!</definedName>
    <definedName name="牙痛2" localSheetId="0">#REF!</definedName>
    <definedName name="牙痛2">#REF!</definedName>
    <definedName name="產">#N/A</definedName>
    <definedName name="痾k335" localSheetId="0">#REF!</definedName>
    <definedName name="痾k335">#REF!</definedName>
    <definedName name="的">#N/A</definedName>
    <definedName name="稼動率" localSheetId="0">#REF!</definedName>
    <definedName name="稼動率">#REF!</definedName>
    <definedName name="組裝5" hidden="1">"面5"</definedName>
    <definedName name="綠點">"群組 303"</definedName>
    <definedName name="線數" localSheetId="0">#REF!</definedName>
    <definedName name="線數">#REF!</definedName>
    <definedName name="行動" localSheetId="0">#REF!</definedName>
    <definedName name="行動">#REF!</definedName>
    <definedName name="解雄偉" localSheetId="0">#REF!</definedName>
    <definedName name="解雄偉">#REF!</definedName>
    <definedName name="金">#N/A</definedName>
    <definedName name="金型購入計画＿提出用" localSheetId="0">#REF!</definedName>
    <definedName name="金型購入計画＿提出用">#REF!</definedName>
    <definedName name="金型購入計画＿詳細" localSheetId="0">#REF!</definedName>
    <definedName name="金型購入計画＿詳細">#REF!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<sst xmlns="http://schemas.openxmlformats.org/spreadsheetml/2006/main" count="962" uniqueCount="310">
  <si>
    <t>The support amount/unit is a reference amount only and not binding.
Each Distributor is free to set its own pricing and support amount/unit policy. 
ASUS Switzerland GmbH reserves the right to make changes to its offerings at any time without notice. 
The support amount/unit is not cumulative with other promotions or supports. 
For Education Pricing, we reserve the right to request a proof of the Education End Customer credentials that clearly 
validate that the end customeris an educational institution, employed by such or a member of the educational institution.
All offers in this pricelist are valid for ASUS Partner Alliance Members only.
ASUS Switzerland GmbH is not liable for typographical errors.</t>
  </si>
  <si>
    <t>U90W-01 (ADP-90LE B)/SWISS/V2//19V/3PIN/6PCS</t>
  </si>
  <si>
    <t>90XB014N-MPW0G0</t>
  </si>
  <si>
    <t>XB</t>
  </si>
  <si>
    <t>SA300 ACTIVE STYLUS/USI1//SLIVER/20PCS/V2</t>
  </si>
  <si>
    <t>90XB06HN-MTO030</t>
  </si>
  <si>
    <t>SA203H ACTIVE STYLUS/WW//BK/20PCS/BOX/C TO C</t>
  </si>
  <si>
    <t>90XB07KN-MTO040</t>
  </si>
  <si>
    <t>AD240-00E(ADP-240EB B)/CH//6PHI/20V/3PIN</t>
  </si>
  <si>
    <t>90XB06MN-MPW020</t>
  </si>
  <si>
    <t>AC65-00(A19-065N3A)/CH//TYPE C/3PIN/V3/6PCS</t>
  </si>
  <si>
    <t>90XB04EN-MPW0P0</t>
  </si>
  <si>
    <t>AC100-02 CHARGER/WHT/EU+UK//TYPE C/20PCS</t>
  </si>
  <si>
    <t>90XB07IN-BPW010</t>
  </si>
  <si>
    <t>Local OSS(NBD)- 60M; STD PUR- 24M</t>
  </si>
  <si>
    <t>ACX13-006934NX</t>
  </si>
  <si>
    <t>WEP</t>
  </si>
  <si>
    <t>Local OSS(NBD)- 48M; STD PUR- 24M</t>
  </si>
  <si>
    <t>ACX13-006924NX</t>
  </si>
  <si>
    <t>PUR- 60M; STD PUR- 36M(IWEP)</t>
  </si>
  <si>
    <t>ACX10-004221NX</t>
  </si>
  <si>
    <t>PUR- 60M; STD PUR- 24M(LWEP)</t>
  </si>
  <si>
    <t>ACX14-010387PF</t>
  </si>
  <si>
    <t>PUR- 60M; STD PUR- 24M(IWEP)</t>
  </si>
  <si>
    <t>ACX14-010387NX</t>
  </si>
  <si>
    <t>PUR- 48M; STD PUR- 36M(IWEP)</t>
  </si>
  <si>
    <t>ACX10-004201NX</t>
  </si>
  <si>
    <t>PUR- 48M; STD PUR- 24M(LWEP)</t>
  </si>
  <si>
    <t>ACX14-010377PF</t>
  </si>
  <si>
    <t>PUR- 48M; STD PUR- 24M(IWEP)</t>
  </si>
  <si>
    <t>ACX14-010377NX</t>
  </si>
  <si>
    <t>PUR- 36M; STD PUR- 24M(LWEP)</t>
  </si>
  <si>
    <t>ACX11-000206PT</t>
  </si>
  <si>
    <t>ACX14-010357PF</t>
  </si>
  <si>
    <t>ACX11-009301PD</t>
  </si>
  <si>
    <t>PUR- 36M; STD PUR- 24M(IWEP)</t>
  </si>
  <si>
    <t>ACX10-004017NR</t>
  </si>
  <si>
    <t>ACX10-004011NX</t>
  </si>
  <si>
    <t>ACX10-004017NB</t>
  </si>
  <si>
    <t>Local OSS(NBD)- 60M; STD PUR- 36M</t>
  </si>
  <si>
    <t>ACX11-004970NX</t>
  </si>
  <si>
    <t>Local OSS(NBD)- 48M; STD PUR- 36M</t>
  </si>
  <si>
    <t>ACX13-007013NX</t>
  </si>
  <si>
    <t>Local OSS(NBD)- 36M; STD PUR- 36M</t>
  </si>
  <si>
    <t>ACX13-007003NX</t>
  </si>
  <si>
    <t>Local OSS(NBD)- 36M; STD PUR- 24M</t>
  </si>
  <si>
    <t>ACX13-00699BNX</t>
  </si>
  <si>
    <t>Local OSS(NBD)- 24M; STD PUR- 24M</t>
  </si>
  <si>
    <t>ACX13-006904NX</t>
  </si>
  <si>
    <t>CH,2Y PUR</t>
  </si>
  <si>
    <t>6.9</t>
  </si>
  <si>
    <t>23.8  FHD 1920X1080 16:9 250nits Anti-Glare sRGB 100% Wide View</t>
  </si>
  <si>
    <t>BLACK</t>
  </si>
  <si>
    <t>Intel® UHD Graphics</t>
  </si>
  <si>
    <t>VSPT03X3-BU0300</t>
  </si>
  <si>
    <t>512GB PCIE G4 SSD</t>
  </si>
  <si>
    <t>16GB</t>
  </si>
  <si>
    <t>I5-13420H</t>
  </si>
  <si>
    <t>non-Touch</t>
  </si>
  <si>
    <t>Windows 11 Pro - ASUS recommends Windows 11 Pro for business
1-month trial for new Microsoft 365 customers. Credit card required.</t>
  </si>
  <si>
    <t>P440VAESK-BPC068X</t>
  </si>
  <si>
    <t>90PT03X6-M026P0</t>
  </si>
  <si>
    <t>PT</t>
  </si>
  <si>
    <t>9</t>
  </si>
  <si>
    <t>27  FHD 1920X1080 16:9 250nits Anti-Glare sRGB 100% Wide View</t>
  </si>
  <si>
    <t>VSPT03W3-BU0300</t>
  </si>
  <si>
    <t>1TB PCIE G4 SSD</t>
  </si>
  <si>
    <t>P470VAK-BPE101X</t>
  </si>
  <si>
    <t>90PT03W6-M00ZJ0</t>
  </si>
  <si>
    <t>WHITE</t>
  </si>
  <si>
    <t>VSPT03W1-BU0220</t>
  </si>
  <si>
    <t>I7-13620H</t>
  </si>
  <si>
    <t>AIO Wireless Keyboard + Mouse
Wireless optical mouse
Wireless sandstone white keyboard</t>
  </si>
  <si>
    <t>Windows 11 Home - ASUS recommends Windows 11 Pro for business
1-month trial for new Microsoft 365 customers. Credit card required.</t>
  </si>
  <si>
    <t>V470VAK-WPE113W</t>
  </si>
  <si>
    <t>90PT03W1-M00NP0</t>
  </si>
  <si>
    <t>32GB</t>
  </si>
  <si>
    <t>AIO Drak Grey Wired Keyboard + Mouse
Wired black keyboard (USB)
Wired optical mouse (USB)</t>
  </si>
  <si>
    <t>P470VAK-BPE102X</t>
  </si>
  <si>
    <t>90PT03W6-M00ZK0</t>
  </si>
  <si>
    <t>P470VAK-BPE064X</t>
  </si>
  <si>
    <t>90PT03W6-M00RN0</t>
  </si>
  <si>
    <t>P440VAESK-BPC069X</t>
  </si>
  <si>
    <t>90PT03X6-M026R0</t>
  </si>
  <si>
    <t>P440VAESK-BPC067X</t>
  </si>
  <si>
    <t>90PT03X6-M026N0</t>
  </si>
  <si>
    <t>8GB</t>
  </si>
  <si>
    <t>Intel® Graphics</t>
  </si>
  <si>
    <t>CORE 7 150U</t>
  </si>
  <si>
    <t>6</t>
  </si>
  <si>
    <t xml:space="preserve">      </t>
  </si>
  <si>
    <t>NVIDIA® GeForce RTX™ 3050 6GB GDDR6 LP : 1x DP, 1x HDMI, 1x DVI-D</t>
  </si>
  <si>
    <t>VSPF04P1-BU0010</t>
  </si>
  <si>
    <t>1TB M.2 2280 PCIE G4 SSD</t>
  </si>
  <si>
    <t>I7-14700</t>
  </si>
  <si>
    <t/>
  </si>
  <si>
    <t>D901MDR-714700333X</t>
  </si>
  <si>
    <t>90PF04P1-M01RV0</t>
  </si>
  <si>
    <t>PF</t>
  </si>
  <si>
    <t>NVIDIA® GeForce RTX™ 3050 6GB GDDR6 : 1x DP, 1x HDMI, 1x DVI-D</t>
  </si>
  <si>
    <t>-
1 x COM port
1 x Parallel port
2.5" HDD assembly kit
3.5" HDD assembly kit with FAN
Internal Speaker
Intrusion cable (Intrusion Switch)
USB Keyboard / USB Mouse
Wired keyboard (USB)
Wired optical mouse (USB)</t>
  </si>
  <si>
    <t>NVIDIA® RTX A2000 12GB GDDR6：4x mini-DP</t>
  </si>
  <si>
    <t>64GB</t>
  </si>
  <si>
    <t>I9-14900</t>
  </si>
  <si>
    <t>D901MDR-914900346X</t>
  </si>
  <si>
    <t>90PF04P1-M01R60</t>
  </si>
  <si>
    <t>D901MDR-714700416X</t>
  </si>
  <si>
    <t>90PF04P1-M02F40</t>
  </si>
  <si>
    <t>GREY</t>
  </si>
  <si>
    <t>VSPF05I0-BU0010</t>
  </si>
  <si>
    <t>CORE 7 240H</t>
  </si>
  <si>
    <t>USB Keyboard / USB Mouse
Wired keyboard (USB)
Wired optical mouse (USB)</t>
  </si>
  <si>
    <t>P500MV-07240H013X</t>
  </si>
  <si>
    <t>90PF05I1-M033K0</t>
  </si>
  <si>
    <t>Intel® UHD Graphics 770</t>
  </si>
  <si>
    <t>VSPF05M1-BU0010</t>
  </si>
  <si>
    <t>I5-14500</t>
  </si>
  <si>
    <t>-
1 x COM port
3.5" HDD assembly kit
Parallel port bracket
Slim ODD assembly kit
USB Keyboard / USB Mouse
Wired keyboard (USB)
Wired optical mouse (USB)</t>
  </si>
  <si>
    <t>D501SER-514500257X</t>
  </si>
  <si>
    <t>90PF05M1-M01KA0</t>
  </si>
  <si>
    <t>Intel Iris Xᵉ Graphics (available for Intel® Core™ i5/i7/i9 with dual channel memory)
Intel® UHD Graphics</t>
  </si>
  <si>
    <t>P500MV-13620H012X</t>
  </si>
  <si>
    <t>90PF05I1-M00BA0</t>
  </si>
  <si>
    <t>D501SER-714700163X</t>
  </si>
  <si>
    <t>90PF05M1-M01KC0</t>
  </si>
  <si>
    <t>512GB M.2 2280 PCIE G4 SSD</t>
  </si>
  <si>
    <t>D501SER-714700130X</t>
  </si>
  <si>
    <t>90PF05M1-M015U0</t>
  </si>
  <si>
    <t>D501SER-514500258X</t>
  </si>
  <si>
    <t>90PF05M1-M01KB0</t>
  </si>
  <si>
    <t>CH,3Y PUR</t>
  </si>
  <si>
    <t>1.42</t>
  </si>
  <si>
    <t>14.0  FHD 1920X1080 16:9 250nits Glare NTSC:45% Wide View</t>
  </si>
  <si>
    <t>VSNX07N1-BU1113</t>
  </si>
  <si>
    <t>1TB 2280 PCIE G4 SSD</t>
  </si>
  <si>
    <t>24GB</t>
  </si>
  <si>
    <t>Touch(OGM)</t>
  </si>
  <si>
    <t>Windows 11 Pro
1-month trial for new Microsoft 365 customers. Credit card required.</t>
  </si>
  <si>
    <t>NX</t>
  </si>
  <si>
    <t>Intel Iris Xᵉ Graphics (available for Intel® Core™ i5/i7/i9 with dual channel memory)</t>
  </si>
  <si>
    <t>I7-1355U</t>
  </si>
  <si>
    <t>1.5</t>
  </si>
  <si>
    <t>VSNX06D1-BU2100</t>
  </si>
  <si>
    <t>128GB UFS</t>
  </si>
  <si>
    <t>4GB</t>
  </si>
  <si>
    <t>N100</t>
  </si>
  <si>
    <t>Touch(GF2)</t>
  </si>
  <si>
    <t>BR1402FGA-NT0121X</t>
  </si>
  <si>
    <t>90NX06D1-M00430</t>
  </si>
  <si>
    <t>B3402FVA-EC0732X</t>
  </si>
  <si>
    <t>90NX07N1-M00TR0</t>
  </si>
  <si>
    <t>1.215</t>
  </si>
  <si>
    <t>14.0  FHD 1920X1080 16:9 300nits Anti-Glare NTSC:45% Wide View</t>
  </si>
  <si>
    <t>VSNX0811-BUC100</t>
  </si>
  <si>
    <t>B1403CVA-S64759X</t>
  </si>
  <si>
    <t>90NX0811-M05KF0</t>
  </si>
  <si>
    <t>0.739</t>
  </si>
  <si>
    <t xml:space="preserve">14.0 OLED WQXGA+(WQ+) 2880X1800 16:10 400nits(HDR) Glare DCI-P3:100% </t>
  </si>
  <si>
    <t>VSNX05W1-BU2101</t>
  </si>
  <si>
    <t>512GB 2280 PCIE G4 SSD</t>
  </si>
  <si>
    <t>15.6  FHD 1920X1080 16:9 300nits  Anti-Glare NTSC:45% Wide View</t>
  </si>
  <si>
    <t>CORE 5 120U</t>
  </si>
  <si>
    <t>B3402FVA-EC2172X</t>
  </si>
  <si>
    <t>90NX07N1-M02C30</t>
  </si>
  <si>
    <t>B3402FVA-EC1611X</t>
  </si>
  <si>
    <t>90NX07N1-M01S60</t>
  </si>
  <si>
    <t>256GB UFS</t>
  </si>
  <si>
    <t>N200</t>
  </si>
  <si>
    <t>MPP 2.0 garaged stylus</t>
  </si>
  <si>
    <t>BR1402FGA-NT0122X</t>
  </si>
  <si>
    <t>90NX06D1-M00440</t>
  </si>
  <si>
    <t>1.29</t>
  </si>
  <si>
    <t>12.2  WUXGA(WU) 1920X1200 16:10 300nits Glare NTSC:50% Wide View</t>
  </si>
  <si>
    <t>VSNX07E1-BU1120</t>
  </si>
  <si>
    <t>BR1204FGA-R90070X</t>
  </si>
  <si>
    <t>90NX07E1-M00290</t>
  </si>
  <si>
    <t>BR1204FGA-R90069X</t>
  </si>
  <si>
    <t>90NX07E1-M00280</t>
  </si>
  <si>
    <t>1.28</t>
  </si>
  <si>
    <t>11.6  HD 1366X768 16:9 250nits Glare NTSC:50% Wide View</t>
  </si>
  <si>
    <t>VSNX08S1-BU1140</t>
  </si>
  <si>
    <t>N150</t>
  </si>
  <si>
    <t>BR1104FTA-NS0077X</t>
  </si>
  <si>
    <t>90NX08S1-M002K0</t>
  </si>
  <si>
    <t>1.605</t>
  </si>
  <si>
    <t>AMD Radeon™ 660M</t>
  </si>
  <si>
    <t>VSNX0821-BU2101</t>
  </si>
  <si>
    <t>R5-7535U</t>
  </si>
  <si>
    <t>BM1503CDA-S70132X</t>
  </si>
  <si>
    <t>90NX0821-M004J0</t>
  </si>
  <si>
    <t>1.205</t>
  </si>
  <si>
    <t>VSNX0831-BU2102</t>
  </si>
  <si>
    <t>BM1403CDA-S60215X</t>
  </si>
  <si>
    <t>90NX0831-M007D0</t>
  </si>
  <si>
    <t>2TB 2280 PCIE G4 (PERFORMANCE) SSD</t>
  </si>
  <si>
    <t>Micro HDMI to RJ45 gigabit ethernet adapter</t>
  </si>
  <si>
    <t>B9403CVAR-PP1968X</t>
  </si>
  <si>
    <t>90NX05W1-M02PC0</t>
  </si>
  <si>
    <t>B9403CVAR-PP1653X</t>
  </si>
  <si>
    <t>90NX05W1-M02A40</t>
  </si>
  <si>
    <t>1.55</t>
  </si>
  <si>
    <t>16.0  WQXGA(WQ) 2560X1600 16:10 400nits Anti-Glare sRGB 100% Wide View</t>
  </si>
  <si>
    <t>Intel® Arc™ Graphics(available for Intel® Core™ Ultra H 5/7/9 with dual channel memory)
Intel® Graphics</t>
  </si>
  <si>
    <t>VSNX08F1-BUD104</t>
  </si>
  <si>
    <t>CORE ULTRA 7 255H</t>
  </si>
  <si>
    <t>B5605CCA-PL0102X</t>
  </si>
  <si>
    <t>90NX08F1-M003N0</t>
  </si>
  <si>
    <t>B5605CCA-PL0030X</t>
  </si>
  <si>
    <t>90NX08F1-M000Y0</t>
  </si>
  <si>
    <t>16.0  WUXGA(WU) 1920X1200 16:10 300nits Anti-Glare NTSC:45% Wide View</t>
  </si>
  <si>
    <t>CORE ULTRA 7 155U</t>
  </si>
  <si>
    <t>1.16</t>
  </si>
  <si>
    <t>14.0  WQXGA(WQ) 2560X1600 16:10 400nits Anti-Glare sRGB 100% Wide View</t>
  </si>
  <si>
    <t>VSNX08I1-BU2134</t>
  </si>
  <si>
    <t>B5405CCA-NZ0193X</t>
  </si>
  <si>
    <t>90NX08I1-M006M0</t>
  </si>
  <si>
    <t>B5405CCA-NZ0075X</t>
  </si>
  <si>
    <t>90NX08I1-M002C0</t>
  </si>
  <si>
    <t>1.26</t>
  </si>
  <si>
    <t>14.0  WUXGA(WU) 1920X1200 16:10 300nits Anti-Glare NTSC:45% Wide View</t>
  </si>
  <si>
    <t>VSNX06R1-BUA251</t>
  </si>
  <si>
    <t>B5404CMA-Q60115X</t>
  </si>
  <si>
    <t>90NX06R1-M00490</t>
  </si>
  <si>
    <t>B5404CMA-Q60114X</t>
  </si>
  <si>
    <t>90NX06R1-M00480</t>
  </si>
  <si>
    <t>1.6</t>
  </si>
  <si>
    <t>Intel® Arc™ Graphics(available for Intel® Core™ Ultra H 5/7/9 with dual channel memory)</t>
  </si>
  <si>
    <t>VSNX08N1-BU11F3</t>
  </si>
  <si>
    <t>CORE ULTRA 5 125H</t>
  </si>
  <si>
    <t>B3605CCA-MB0262X</t>
  </si>
  <si>
    <t>90NX08N1-M009R0</t>
  </si>
  <si>
    <t>CORE ULTRA 7 155H</t>
  </si>
  <si>
    <t>B3605CCA-MB0261X</t>
  </si>
  <si>
    <t>90NX08N1-M009P0</t>
  </si>
  <si>
    <t>VSNX08N1-BU11B1</t>
  </si>
  <si>
    <t>B3605CCA-MB0162X</t>
  </si>
  <si>
    <t>90NX08N1-M005Z0</t>
  </si>
  <si>
    <t>B3605CCA-MB0034X</t>
  </si>
  <si>
    <t>90NX08N1-M00170</t>
  </si>
  <si>
    <t>1.3</t>
  </si>
  <si>
    <t>VSNX08L1-BU3117</t>
  </si>
  <si>
    <t>B3405CCA-LY0510X</t>
  </si>
  <si>
    <t>90NX08L1-M00JM0</t>
  </si>
  <si>
    <t>B3405CCA-LY0509X</t>
  </si>
  <si>
    <t>90NX08L1-M00JL0</t>
  </si>
  <si>
    <t>VSNX08L1-BU3111</t>
  </si>
  <si>
    <t>B3405CCA-LY0101X</t>
  </si>
  <si>
    <t>90NX08L1-M003C0</t>
  </si>
  <si>
    <t>B3405CCA-LY0062X</t>
  </si>
  <si>
    <t>90NX08L1-M00220</t>
  </si>
  <si>
    <t>1.37</t>
  </si>
  <si>
    <t>VSNX0711-BU3144</t>
  </si>
  <si>
    <t>B3404CMA-Q60222X</t>
  </si>
  <si>
    <t>90NX0711-M008K0</t>
  </si>
  <si>
    <t>B3404CMA-Q60221X</t>
  </si>
  <si>
    <t>90NX0711-M008J0</t>
  </si>
  <si>
    <t>VSNX0711-BU3145</t>
  </si>
  <si>
    <t>B3404CMA_L-Q60771X</t>
  </si>
  <si>
    <t>90NX0711-M00W80</t>
  </si>
  <si>
    <t>1.465</t>
  </si>
  <si>
    <t>VSNX0801-BU2120</t>
  </si>
  <si>
    <t>B1503CVA-S75031X</t>
  </si>
  <si>
    <t>90NX0801-M05KH0</t>
  </si>
  <si>
    <t>I5-1334U</t>
  </si>
  <si>
    <t>B1503CVA-S72091X</t>
  </si>
  <si>
    <t>90NX0801-M028Y0</t>
  </si>
  <si>
    <t>B1503CVA-S72089X</t>
  </si>
  <si>
    <t>90NX0801-M028W0</t>
  </si>
  <si>
    <t>B1503CVA-S71450X</t>
  </si>
  <si>
    <t>90NX0801-M01KD0</t>
  </si>
  <si>
    <t>B1503CVA-S71449X</t>
  </si>
  <si>
    <t>90NX0801-M01KC0</t>
  </si>
  <si>
    <t>B1503CVA-S71448X</t>
  </si>
  <si>
    <t>90NX0801-M01KB0</t>
  </si>
  <si>
    <t>B1403CVA-S62541X</t>
  </si>
  <si>
    <t>90NX0811-M02WL0</t>
  </si>
  <si>
    <t>B1403CVA-S62418X</t>
  </si>
  <si>
    <t>90NX0811-M02SB0</t>
  </si>
  <si>
    <t>B1403CVA-S62417X</t>
  </si>
  <si>
    <t>90NX0811-M02SA0</t>
  </si>
  <si>
    <t>B1403CVA-S61670X</t>
  </si>
  <si>
    <t>90NX0811-M01W70</t>
  </si>
  <si>
    <t>B1403CVA-S61669X</t>
  </si>
  <si>
    <t>90NX0811-M01W60</t>
  </si>
  <si>
    <t>B1403CVA-S61668X</t>
  </si>
  <si>
    <t>90NX0811-M01W50</t>
  </si>
  <si>
    <t>Reference
Support / Unit (CHF)3</t>
  </si>
  <si>
    <t>Reference
Support / Unit (CHF)2</t>
  </si>
  <si>
    <t>Reference
Support / Unit (CHF)</t>
  </si>
  <si>
    <t>Non-binding
 MSRP (CHF)</t>
  </si>
  <si>
    <t>Warranty</t>
  </si>
  <si>
    <t>Weight</t>
  </si>
  <si>
    <t>Display</t>
  </si>
  <si>
    <t>Color</t>
  </si>
  <si>
    <t>Graphic</t>
  </si>
  <si>
    <t>Base Unit</t>
  </si>
  <si>
    <t>Storage</t>
  </si>
  <si>
    <t>RAM short</t>
  </si>
  <si>
    <t>CPU short</t>
  </si>
  <si>
    <t>Display Touch</t>
  </si>
  <si>
    <t>Accessory incl.</t>
  </si>
  <si>
    <t>OS</t>
  </si>
  <si>
    <t>Model Name</t>
  </si>
  <si>
    <t>Part Number</t>
    <phoneticPr fontId="0" type="noConversion"/>
  </si>
  <si>
    <t>Product Line ID</t>
  </si>
  <si>
    <t>EDU</t>
  </si>
  <si>
    <t>10-20 pcs</t>
  </si>
  <si>
    <t>3-9 pcs</t>
  </si>
  <si>
    <t>Valid from 14 October until 
next update or as long as stock</t>
  </si>
  <si>
    <t xml:space="preserve">Pricelist
October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</si>
</sst>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_-&quot;£&quot;* #,##0.00_-;\-&quot;£&quot;* #,##0.00_-;_-&quot;£&quot;* &quot;-&quot;??_-;_-@_-"/>
  </numFmts>
  <fonts count="22" x14ac:knownFonts="1">
    <font>
      <sz val="11"/>
      <color theme="1"/>
      <name val="Calibri"/>
      <family val="2"/>
      <scheme val="minor"/>
    </font>
    <font>
      <sz val="11"/>
      <color theme="1"/>
      <name val="Calibri"/>
      <family val="2"/>
      <scheme val="minor"/>
    </font>
    <font>
      <i/>
      <sz val="11"/>
      <color theme="1"/>
      <name val="Calibri"/>
      <family val="2"/>
      <scheme val="minor"/>
    </font>
    <font>
      <u/>
      <sz val="10"/>
      <color theme="10"/>
      <name val="Calibri"/>
      <family val="2"/>
    </font>
    <font>
      <u/>
      <sz val="14"/>
      <color theme="10"/>
      <name val="Calibri"/>
      <family val="2"/>
    </font>
    <font>
      <u/>
      <sz val="11"/>
      <color theme="10"/>
      <name val="Calibri"/>
      <family val="2"/>
      <scheme val="minor"/>
    </font>
    <font>
      <sz val="10"/>
      <color theme="1"/>
      <name val="Calibri"/>
      <family val="2"/>
    </font>
    <font>
      <sz val="14"/>
      <color theme="1"/>
      <name val="Calibri"/>
      <family val="2"/>
      <scheme val="minor"/>
    </font>
    <font>
      <sz val="14"/>
      <color theme="1" tint="0.14999847407452621"/>
      <name val="Calibri"/>
      <family val="2"/>
      <scheme val="minor"/>
    </font>
    <font>
      <sz val="11"/>
      <color theme="1" tint="0.14999847407452621"/>
      <name val="Calibri"/>
      <family val="2"/>
      <scheme val="minor"/>
    </font>
    <font>
      <b/>
      <sz val="14"/>
      <color theme="1" tint="0.14999847407452621"/>
      <name val="Calibri"/>
      <family val="2"/>
    </font>
    <font>
      <b/>
      <sz val="16"/>
      <color theme="0"/>
      <name val="Calibri"/>
      <family val="2"/>
      <scheme val="minor"/>
    </font>
    <font>
      <sz val="16"/>
      <color theme="1"/>
      <name val="Calibri"/>
      <family val="2"/>
      <scheme val="minor"/>
    </font>
    <font>
      <sz val="36"/>
      <color theme="1"/>
      <name val="Calibri"/>
      <family val="2"/>
      <scheme val="minor"/>
    </font>
    <font>
      <sz val="11"/>
      <color indexed="8"/>
      <name val="Calibri"/>
      <family val="2"/>
      <scheme val="minor"/>
    </font>
    <font>
      <sz val="10"/>
      <color rgb="FF000000"/>
      <name val="Calibri"/>
      <family val="2"/>
    </font>
    <font>
      <sz val="11"/>
      <name val="Calibri"/>
      <family val="2"/>
    </font>
    <font>
      <b/>
      <sz val="10"/>
      <color rgb="FFFF0000"/>
      <name val="Calibri"/>
      <family val="2"/>
    </font>
    <font>
      <b/>
      <sz val="10"/>
      <color rgb="FF000000"/>
      <name val="Calibri"/>
      <family val="2"/>
    </font>
    <font>
      <b/>
      <sz val="10"/>
      <color indexed="9"/>
      <name val="Arial"/>
      <family val="2"/>
    </font>
    <font>
      <b/>
      <sz val="12"/>
      <color theme="0"/>
      <name val="Calibri"/>
      <family val="2"/>
    </font>
    <font>
      <sz val="14"/>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E2EFDA"/>
        <bgColor indexed="64"/>
      </patternFill>
    </fill>
    <fill>
      <patternFill patternType="solid">
        <fgColor rgb="FFFFFF00"/>
        <bgColor indexed="64"/>
      </patternFill>
    </fill>
    <fill>
      <patternFill patternType="solid">
        <fgColor indexed="8"/>
        <bgColor indexed="64"/>
      </patternFill>
    </fill>
    <fill>
      <patternFill patternType="solid">
        <fgColor theme="9" tint="-0.249977111117893"/>
        <bgColor indexed="64"/>
      </patternFill>
    </fill>
    <fill>
      <patternFill patternType="solid">
        <fgColor theme="8" tint="0.599993896298104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s>
  <cellStyleXfs count="7">
    <xf numFmtId="0" fontId="0" fillId="0" borderId="0"/>
    <xf numFmtId="0" fontId="1" fillId="0" borderId="0"/>
    <xf numFmtId="0" fontId="3" fillId="0" borderId="0" applyNumberFormat="0" applyFill="0" applyBorder="0" applyAlignment="0" applyProtection="0"/>
    <xf numFmtId="0" fontId="5" fillId="0" borderId="0" applyNumberFormat="0" applyFill="0" applyBorder="0" applyAlignment="0" applyProtection="0"/>
    <xf numFmtId="0" fontId="6" fillId="0" borderId="0"/>
    <xf numFmtId="164" fontId="14"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1" fillId="0" borderId="0" xfId="1"/>
    <xf numFmtId="0" fontId="1" fillId="0" borderId="0" xfId="1" applyAlignment="1">
      <alignment vertical="center"/>
    </xf>
    <xf numFmtId="0" fontId="4" fillId="2" borderId="0" xfId="2" applyFont="1" applyFill="1" applyAlignment="1">
      <alignment horizontal="center" vertical="center"/>
    </xf>
    <xf numFmtId="0" fontId="5" fillId="2" borderId="0" xfId="3" applyFill="1" applyAlignment="1">
      <alignment horizontal="center" vertical="center"/>
    </xf>
    <xf numFmtId="0" fontId="6" fillId="0" borderId="0" xfId="4"/>
    <xf numFmtId="0" fontId="5" fillId="2" borderId="0" xfId="3" applyFill="1" applyAlignment="1">
      <alignment horizontal="center"/>
    </xf>
    <xf numFmtId="0" fontId="7" fillId="0" borderId="0" xfId="1" applyFont="1"/>
    <xf numFmtId="0" fontId="8" fillId="0" borderId="0" xfId="1" applyFont="1"/>
    <xf numFmtId="0" fontId="9" fillId="0" borderId="0" xfId="1" applyFont="1"/>
    <xf numFmtId="0" fontId="12" fillId="0" borderId="0" xfId="1" applyFont="1" applyAlignment="1">
      <alignment horizontal="left" vertical="center"/>
    </xf>
    <xf numFmtId="0" fontId="1" fillId="0" borderId="0" xfId="1" applyAlignment="1">
      <alignment horizontal="center"/>
    </xf>
    <xf numFmtId="0" fontId="13" fillId="0" borderId="0" xfId="1" applyFont="1" applyAlignment="1">
      <alignment horizontal="center" vertical="center"/>
    </xf>
    <xf numFmtId="1" fontId="15" fillId="0" borderId="1" xfId="0" applyNumberFormat="1" applyFont="1" applyBorder="1" applyAlignment="1">
      <alignment horizontal="center" vertical="center"/>
    </xf>
    <xf numFmtId="0" fontId="15" fillId="4" borderId="2"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xf numFmtId="0" fontId="0" fillId="0" borderId="5" xfId="0" applyBorder="1" applyAlignment="1">
      <alignment vertical="center"/>
    </xf>
    <xf numFmtId="0" fontId="15" fillId="4" borderId="6" xfId="0" applyFont="1" applyFill="1" applyBorder="1" applyAlignment="1">
      <alignment horizontal="center" vertical="center"/>
    </xf>
    <xf numFmtId="49" fontId="16" fillId="0" borderId="4" xfId="0" applyNumberFormat="1" applyFont="1" applyBorder="1"/>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44" fontId="20" fillId="7" borderId="1" xfId="6" applyFont="1" applyFill="1" applyBorder="1" applyAlignment="1">
      <alignment horizontal="center" vertical="center" wrapText="1"/>
    </xf>
    <xf numFmtId="0" fontId="19" fillId="6" borderId="5" xfId="0" applyFont="1" applyFill="1" applyBorder="1" applyAlignment="1">
      <alignment horizontal="center" vertical="center" wrapText="1"/>
    </xf>
    <xf numFmtId="0" fontId="21" fillId="8" borderId="1" xfId="0" applyFont="1" applyFill="1" applyBorder="1" applyAlignment="1">
      <alignment horizontal="center"/>
    </xf>
    <xf numFmtId="0" fontId="2" fillId="0" borderId="0" xfId="1" applyFont="1" applyAlignment="1">
      <alignment horizontal="center" vertical="center" wrapText="1"/>
    </xf>
    <xf numFmtId="0" fontId="11" fillId="3" borderId="0" xfId="1" applyFont="1" applyFill="1" applyAlignment="1">
      <alignment horizontal="center" vertical="center"/>
    </xf>
    <xf numFmtId="0" fontId="10" fillId="2" borderId="0" xfId="1" applyFont="1" applyFill="1" applyAlignment="1">
      <alignment horizontal="center" vertical="center"/>
    </xf>
    <xf numFmtId="0" fontId="5" fillId="2" borderId="0" xfId="3" applyFill="1" applyAlignment="1">
      <alignment horizontal="center" vertical="center"/>
    </xf>
    <xf numFmtId="0" fontId="4" fillId="2" borderId="0" xfId="2" applyFont="1" applyFill="1" applyAlignment="1">
      <alignment horizontal="center" vertical="center"/>
    </xf>
    <xf numFmtId="0" fontId="5" fillId="2" borderId="0" xfId="3" applyFill="1" applyAlignment="1">
      <alignment horizontal="center"/>
    </xf>
    <xf numFmtId="14" fontId="0" fillId="0" borderId="0" xfId="0" applyNumberFormat="1" applyAlignment="1">
      <alignment horizontal="center" wrapText="1"/>
    </xf>
    <xf numFmtId="14" fontId="0" fillId="0" borderId="0" xfId="0" applyNumberFormat="1" applyAlignment="1">
      <alignment horizontal="center"/>
    </xf>
    <xf numFmtId="14" fontId="0" fillId="0" borderId="0" xfId="0" applyNumberFormat="1" applyAlignment="1">
      <alignment horizontal="center" vertical="center" wrapText="1"/>
    </xf>
    <xf numFmtId="14" fontId="0" fillId="0" borderId="0" xfId="0" applyNumberFormat="1" applyAlignment="1">
      <alignment horizontal="center" vertical="center"/>
    </xf>
  </cellXfs>
  <cellStyles count="7">
    <cellStyle name="Currency 5" xfId="5" xr:uid="{D3E5CBCA-7528-41C4-B107-269250AA2CA2}"/>
    <cellStyle name="Hyperlink 2" xfId="2" xr:uid="{6C27CC27-CAEC-4024-89DD-F4F6DD64EF18}"/>
    <cellStyle name="Link" xfId="3" builtinId="8"/>
    <cellStyle name="Normal 2" xfId="4" xr:uid="{DA85DCB3-81FB-4265-ADF9-D1275E15F2BD}"/>
    <cellStyle name="Normal 4 3 2 2 2 2 2 2 2 2 2 2" xfId="1" xr:uid="{2DF64AD7-A46F-47FA-928F-9CA8637C07A5}"/>
    <cellStyle name="Standard" xfId="0" builtinId="0"/>
    <cellStyle name="Währung" xfId="6" builtinId="4"/>
  </cellStyles>
  <dxfs count="22">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numFmt numFmtId="1" formatCode="0"/>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font>
        <b val="0"/>
        <i val="0"/>
        <strike val="0"/>
        <condense val="0"/>
        <extend val="0"/>
        <outline val="0"/>
        <shadow val="0"/>
        <u val="none"/>
        <vertAlign val="baseline"/>
        <sz val="10"/>
        <color rgb="FF000000"/>
        <name val="Calibri"/>
        <family val="2"/>
        <scheme val="none"/>
      </font>
      <numFmt numFmtId="1" formatCode="0"/>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rgb="FF000000"/>
        <name val="Calibri"/>
        <family val="2"/>
        <scheme val="none"/>
      </font>
      <numFmt numFmtId="1" formatCode="0"/>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rgb="FFE2EFDA"/>
        </patternFill>
      </fill>
      <alignment horizontal="center" vertical="center" textRotation="0" wrapText="0" indent="0" justifyLastLine="0" shrinkToFit="0" readingOrder="0"/>
      <border diagonalUp="0" diagonalDown="0">
        <left style="medium">
          <color indexed="64"/>
        </left>
        <right style="medium">
          <color indexed="64"/>
        </right>
        <top/>
        <bottom style="medium">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right style="medium">
          <color rgb="FF000000"/>
        </right>
      </border>
    </dxf>
    <dxf>
      <font>
        <b/>
        <i val="0"/>
        <strike val="0"/>
        <condense val="0"/>
        <extend val="0"/>
        <outline val="0"/>
        <shadow val="0"/>
        <u val="none"/>
        <vertAlign val="baseline"/>
        <sz val="10"/>
        <color rgb="FFFF0000"/>
        <name val="Calibri"/>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microsoft.com/office/2007/relationships/slicerCache" Target="slicerCaches/slicerCache1.xml"/><Relationship Id="rId26" Type="http://schemas.openxmlformats.org/officeDocument/2006/relationships/customXml" Target="../customXml/item1.xml"/><Relationship Id="rId3" Type="http://schemas.openxmlformats.org/officeDocument/2006/relationships/externalLink" Target="externalLinks/externalLink1.xml"/><Relationship Id="rId21" Type="http://schemas.microsoft.com/office/2007/relationships/slicerCache" Target="slicerCaches/slicerCache4.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microsoft.com/office/2007/relationships/slicerCache" Target="slicerCaches/slicerCache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8.xml"/><Relationship Id="rId19" Type="http://schemas.microsoft.com/office/2007/relationships/slicerCache" Target="slicerCaches/slicerCache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microsoft.com/office/2007/relationships/slicerCache" Target="slicerCaches/slicerCache5.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898416" cy="857250"/>
    <xdr:pic>
      <xdr:nvPicPr>
        <xdr:cNvPr id="2" name="Image 16">
          <a:extLst>
            <a:ext uri="{FF2B5EF4-FFF2-40B4-BE49-F238E27FC236}">
              <a16:creationId xmlns:a16="http://schemas.microsoft.com/office/drawing/2014/main" id="{57B8806A-6847-473C-8D6E-EBEB28ECD1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98416" cy="857250"/>
        </a:xfrm>
        <a:prstGeom prst="rect">
          <a:avLst/>
        </a:prstGeom>
      </xdr:spPr>
    </xdr:pic>
    <xdr:clientData/>
  </xdr:oneCellAnchor>
  <xdr:twoCellAnchor>
    <xdr:from>
      <xdr:col>0</xdr:col>
      <xdr:colOff>16330</xdr:colOff>
      <xdr:row>17</xdr:row>
      <xdr:rowOff>85700</xdr:rowOff>
    </xdr:from>
    <xdr:to>
      <xdr:col>15</xdr:col>
      <xdr:colOff>6350</xdr:colOff>
      <xdr:row>17</xdr:row>
      <xdr:rowOff>131419</xdr:rowOff>
    </xdr:to>
    <xdr:sp macro="" textlink="">
      <xdr:nvSpPr>
        <xdr:cNvPr id="3" name="Rectangle 2">
          <a:extLst>
            <a:ext uri="{FF2B5EF4-FFF2-40B4-BE49-F238E27FC236}">
              <a16:creationId xmlns:a16="http://schemas.microsoft.com/office/drawing/2014/main" id="{CC01738D-6D33-42E9-9DD8-6952D7B94998}"/>
            </a:ext>
          </a:extLst>
        </xdr:cNvPr>
        <xdr:cNvSpPr/>
      </xdr:nvSpPr>
      <xdr:spPr>
        <a:xfrm>
          <a:off x="20140" y="3164180"/>
          <a:ext cx="11703865" cy="47624"/>
        </a:xfrm>
        <a:prstGeom prst="rect">
          <a:avLst/>
        </a:prstGeom>
        <a:solidFill>
          <a:srgbClr val="5F5F5F">
            <a:alpha val="7411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4</xdr:col>
      <xdr:colOff>158297</xdr:colOff>
      <xdr:row>0</xdr:row>
      <xdr:rowOff>126094</xdr:rowOff>
    </xdr:from>
    <xdr:to>
      <xdr:col>10</xdr:col>
      <xdr:colOff>508460</xdr:colOff>
      <xdr:row>2</xdr:row>
      <xdr:rowOff>74733</xdr:rowOff>
    </xdr:to>
    <xdr:sp macro="" textlink="">
      <xdr:nvSpPr>
        <xdr:cNvPr id="4" name="ZoneTexte 4">
          <a:extLst>
            <a:ext uri="{FF2B5EF4-FFF2-40B4-BE49-F238E27FC236}">
              <a16:creationId xmlns:a16="http://schemas.microsoft.com/office/drawing/2014/main" id="{D12978F6-5E9E-4D81-BE5F-AF8D1644AC5B}"/>
            </a:ext>
          </a:extLst>
        </xdr:cNvPr>
        <xdr:cNvSpPr txBox="1"/>
      </xdr:nvSpPr>
      <xdr:spPr>
        <a:xfrm>
          <a:off x="3284402" y="129904"/>
          <a:ext cx="5038368" cy="306779"/>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fr-FR" sz="1400">
            <a:solidFill>
              <a:schemeClr val="bg2"/>
            </a:solidFill>
          </a:endParaRPr>
        </a:p>
      </xdr:txBody>
    </xdr:sp>
    <xdr:clientData/>
  </xdr:twoCellAnchor>
  <xdr:twoCellAnchor>
    <xdr:from>
      <xdr:col>5</xdr:col>
      <xdr:colOff>125639</xdr:colOff>
      <xdr:row>0</xdr:row>
      <xdr:rowOff>13096</xdr:rowOff>
    </xdr:from>
    <xdr:to>
      <xdr:col>11</xdr:col>
      <xdr:colOff>626048</xdr:colOff>
      <xdr:row>3</xdr:row>
      <xdr:rowOff>149678</xdr:rowOff>
    </xdr:to>
    <xdr:sp macro="" textlink="">
      <xdr:nvSpPr>
        <xdr:cNvPr id="5" name="ZoneTexte 4">
          <a:extLst>
            <a:ext uri="{FF2B5EF4-FFF2-40B4-BE49-F238E27FC236}">
              <a16:creationId xmlns:a16="http://schemas.microsoft.com/office/drawing/2014/main" id="{4142C50E-19FC-4969-893F-ABCBF6629FD9}"/>
            </a:ext>
          </a:extLst>
        </xdr:cNvPr>
        <xdr:cNvSpPr txBox="1"/>
      </xdr:nvSpPr>
      <xdr:spPr>
        <a:xfrm>
          <a:off x="4032794" y="16906"/>
          <a:ext cx="5188614" cy="675697"/>
        </a:xfrm>
        <a:prstGeom prst="rect">
          <a:avLst/>
        </a:prstGeom>
        <a:noFill/>
      </xdr:spPr>
      <xdr:txBody>
        <a:bodyPr wrap="square" rtlCol="0">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2000" b="1">
              <a:solidFill>
                <a:schemeClr val="bg1"/>
              </a:solidFill>
            </a:rPr>
            <a:t> </a:t>
          </a:r>
          <a:r>
            <a:rPr kumimoji="0" lang="fr-FR" sz="2000" b="1" i="0" u="none" strike="noStrike" kern="0" cap="none" spc="0" normalizeH="0" baseline="0" noProof="0">
              <a:ln>
                <a:noFill/>
              </a:ln>
              <a:solidFill>
                <a:prstClr val="white"/>
              </a:solidFill>
              <a:effectLst/>
              <a:uLnTx/>
              <a:uFillTx/>
              <a:latin typeface="+mn-lt"/>
              <a:ea typeface="+mn-ea"/>
              <a:cs typeface="+mn-cs"/>
            </a:rPr>
            <a:t>ASUS October</a:t>
          </a:r>
          <a:r>
            <a:rPr kumimoji="0" lang="en-US" altLang="zh-TW" sz="2000" b="1" i="0" u="none" strike="noStrike" kern="0" cap="none" spc="0" normalizeH="0" baseline="0" noProof="0">
              <a:ln>
                <a:noFill/>
              </a:ln>
              <a:solidFill>
                <a:prstClr val="white"/>
              </a:solidFill>
              <a:effectLst/>
              <a:uLnTx/>
              <a:uFillTx/>
              <a:latin typeface="+mn-lt"/>
              <a:ea typeface="+mn-ea"/>
              <a:cs typeface="+mn-cs"/>
            </a:rPr>
            <a:t> </a:t>
          </a:r>
          <a:r>
            <a:rPr kumimoji="0" lang="fr-FR" altLang="zh-TW" sz="2000" b="1" i="0" u="none" strike="noStrike" kern="0" cap="none" spc="0" normalizeH="0" baseline="0" noProof="0">
              <a:ln>
                <a:noFill/>
              </a:ln>
              <a:solidFill>
                <a:prstClr val="white"/>
              </a:solidFill>
              <a:effectLst/>
              <a:uLnTx/>
              <a:uFillTx/>
              <a:latin typeface="+mn-lt"/>
              <a:ea typeface="+mn-ea"/>
              <a:cs typeface="+mn-cs"/>
            </a:rPr>
            <a:t>2025	</a:t>
          </a:r>
          <a:endParaRPr kumimoji="0" lang="fr-FR" sz="2000" b="1" i="0" u="none" strike="noStrike" kern="0" cap="none" spc="0" normalizeH="0" baseline="0" noProof="0">
            <a:ln>
              <a:noFill/>
            </a:ln>
            <a:solidFill>
              <a:prstClr val="white"/>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rgbClr val="E7E6E6"/>
              </a:solidFill>
              <a:effectLst/>
              <a:uLnTx/>
              <a:uFillTx/>
              <a:latin typeface="+mn-lt"/>
              <a:ea typeface="+mn-ea"/>
              <a:cs typeface="+mn-cs"/>
            </a:rPr>
            <a:t>Valid from 14 October until next update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rgbClr val="E7E6E6"/>
              </a:solidFill>
              <a:effectLst/>
              <a:uLnTx/>
              <a:uFillTx/>
              <a:latin typeface="+mn-lt"/>
              <a:ea typeface="+mn-ea"/>
              <a:cs typeface="+mn-cs"/>
            </a:rPr>
            <a:t>or as long as stock</a:t>
          </a:r>
          <a:endParaRPr lang="fr-FR" sz="1400" baseline="0">
            <a:solidFill>
              <a:schemeClr val="bg2"/>
            </a:solidFill>
          </a:endParaRPr>
        </a:p>
      </xdr:txBody>
    </xdr:sp>
    <xdr:clientData/>
  </xdr:twoCellAnchor>
  <xdr:oneCellAnchor>
    <xdr:from>
      <xdr:col>0</xdr:col>
      <xdr:colOff>17961</xdr:colOff>
      <xdr:row>4</xdr:row>
      <xdr:rowOff>72934</xdr:rowOff>
    </xdr:from>
    <xdr:ext cx="10853058" cy="2779124"/>
    <xdr:pic>
      <xdr:nvPicPr>
        <xdr:cNvPr id="7" name="Picture 6">
          <a:extLst>
            <a:ext uri="{FF2B5EF4-FFF2-40B4-BE49-F238E27FC236}">
              <a16:creationId xmlns:a16="http://schemas.microsoft.com/office/drawing/2014/main" id="{FDD45B3C-54CB-4945-89EC-F085D5DC27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71" y="796834"/>
          <a:ext cx="10853058" cy="2779124"/>
        </a:xfrm>
        <a:prstGeom prst="rect">
          <a:avLst/>
        </a:prstGeom>
        <a:noFill/>
        <a:ln>
          <a:noFill/>
        </a:ln>
      </xdr:spPr>
    </xdr:pic>
    <xdr:clientData/>
  </xdr:oneCellAnchor>
  <xdr:oneCellAnchor>
    <xdr:from>
      <xdr:col>5</xdr:col>
      <xdr:colOff>319255</xdr:colOff>
      <xdr:row>20</xdr:row>
      <xdr:rowOff>6643</xdr:rowOff>
    </xdr:from>
    <xdr:ext cx="1638300" cy="323850"/>
    <xdr:pic>
      <xdr:nvPicPr>
        <xdr:cNvPr id="8" name="Picture 7">
          <a:extLst>
            <a:ext uri="{FF2B5EF4-FFF2-40B4-BE49-F238E27FC236}">
              <a16:creationId xmlns:a16="http://schemas.microsoft.com/office/drawing/2014/main" id="{60E0149E-EE86-4BB6-A8E9-C164FDA9493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94784" y="4657084"/>
          <a:ext cx="1638300" cy="323850"/>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absoluteAnchor>
    <xdr:pos x="5064577" y="55908"/>
    <xdr:ext cx="1595235" cy="1922621"/>
    <mc:AlternateContent xmlns:mc="http://schemas.openxmlformats.org/markup-compatibility/2006" xmlns:sle15="http://schemas.microsoft.com/office/drawing/2012/slicer">
      <mc:Choice Requires="sle15">
        <xdr:graphicFrame macro="">
          <xdr:nvGraphicFramePr>
            <xdr:cNvPr id="2" name="Panel Size &quot; 11">
              <a:extLst>
                <a:ext uri="{FF2B5EF4-FFF2-40B4-BE49-F238E27FC236}">
                  <a16:creationId xmlns:a16="http://schemas.microsoft.com/office/drawing/2014/main" id="{F2AAB9EB-11A0-4BEA-A061-C0016664D00A}"/>
                </a:ext>
              </a:extLst>
            </xdr:cNvPr>
            <xdr:cNvGraphicFramePr/>
          </xdr:nvGraphicFramePr>
          <xdr:xfrm>
            <a:off x="0" y="0"/>
            <a:ext cx="0" cy="0"/>
          </xdr:xfrm>
          <a:graphic>
            <a:graphicData uri="http://schemas.microsoft.com/office/drawing/2010/slicer">
              <sle:slicer xmlns:sle="http://schemas.microsoft.com/office/drawing/2010/slicer" name="Panel Size &quot; 11"/>
            </a:graphicData>
          </a:graphic>
        </xdr:graphicFrame>
      </mc:Choice>
      <mc:Fallback xmlns="">
        <xdr:sp macro="" textlink="">
          <xdr:nvSpPr>
            <xdr:cNvPr id="0" name=""/>
            <xdr:cNvSpPr>
              <a:spLocks noTextEdit="1"/>
            </xdr:cNvSpPr>
          </xdr:nvSpPr>
          <xdr:spPr>
            <a:xfrm>
              <a:off x="5064577" y="55908"/>
              <a:ext cx="1595235" cy="1922621"/>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7410859" y="72391"/>
    <xdr:ext cx="1603738" cy="1943576"/>
    <mc:AlternateContent xmlns:mc="http://schemas.openxmlformats.org/markup-compatibility/2006" xmlns:sle15="http://schemas.microsoft.com/office/drawing/2012/slicer">
      <mc:Choice Requires="sle15">
        <xdr:graphicFrame macro="">
          <xdr:nvGraphicFramePr>
            <xdr:cNvPr id="3" name="RAM short 11">
              <a:extLst>
                <a:ext uri="{FF2B5EF4-FFF2-40B4-BE49-F238E27FC236}">
                  <a16:creationId xmlns:a16="http://schemas.microsoft.com/office/drawing/2014/main" id="{20271139-E459-4B82-A8BB-0C9066E51AD3}"/>
                </a:ext>
              </a:extLst>
            </xdr:cNvPr>
            <xdr:cNvGraphicFramePr/>
          </xdr:nvGraphicFramePr>
          <xdr:xfrm>
            <a:off x="0" y="0"/>
            <a:ext cx="0" cy="0"/>
          </xdr:xfrm>
          <a:graphic>
            <a:graphicData uri="http://schemas.microsoft.com/office/drawing/2010/slicer">
              <sle:slicer xmlns:sle="http://schemas.microsoft.com/office/drawing/2010/slicer" name="RAM short 11"/>
            </a:graphicData>
          </a:graphic>
        </xdr:graphicFrame>
      </mc:Choice>
      <mc:Fallback xmlns="">
        <xdr:sp macro="" textlink="">
          <xdr:nvSpPr>
            <xdr:cNvPr id="0" name=""/>
            <xdr:cNvSpPr>
              <a:spLocks noTextEdit="1"/>
            </xdr:cNvSpPr>
          </xdr:nvSpPr>
          <xdr:spPr>
            <a:xfrm>
              <a:off x="7410859" y="72391"/>
              <a:ext cx="1603738" cy="1943576"/>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2787102" y="29154"/>
    <xdr:ext cx="1680209" cy="1947385"/>
    <mc:AlternateContent xmlns:mc="http://schemas.openxmlformats.org/markup-compatibility/2006" xmlns:sle15="http://schemas.microsoft.com/office/drawing/2012/slicer">
      <mc:Choice Requires="sle15">
        <xdr:graphicFrame macro="">
          <xdr:nvGraphicFramePr>
            <xdr:cNvPr id="4" name="Form Factor 11">
              <a:extLst>
                <a:ext uri="{FF2B5EF4-FFF2-40B4-BE49-F238E27FC236}">
                  <a16:creationId xmlns:a16="http://schemas.microsoft.com/office/drawing/2014/main" id="{75C8FC52-C1B9-4640-BB6E-C86E1312E208}"/>
                </a:ext>
              </a:extLst>
            </xdr:cNvPr>
            <xdr:cNvGraphicFramePr/>
          </xdr:nvGraphicFramePr>
          <xdr:xfrm>
            <a:off x="0" y="0"/>
            <a:ext cx="0" cy="0"/>
          </xdr:xfrm>
          <a:graphic>
            <a:graphicData uri="http://schemas.microsoft.com/office/drawing/2010/slicer">
              <sle:slicer xmlns:sle="http://schemas.microsoft.com/office/drawing/2010/slicer" name="Form Factor 11"/>
            </a:graphicData>
          </a:graphic>
        </xdr:graphicFrame>
      </mc:Choice>
      <mc:Fallback xmlns="">
        <xdr:sp macro="" textlink="">
          <xdr:nvSpPr>
            <xdr:cNvPr id="0" name=""/>
            <xdr:cNvSpPr>
              <a:spLocks noTextEdit="1"/>
            </xdr:cNvSpPr>
          </xdr:nvSpPr>
          <xdr:spPr>
            <a:xfrm>
              <a:off x="2787102" y="29154"/>
              <a:ext cx="1680209" cy="1947385"/>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9923208" y="74956"/>
    <xdr:ext cx="1770700" cy="1966435"/>
    <mc:AlternateContent xmlns:mc="http://schemas.openxmlformats.org/markup-compatibility/2006" xmlns:sle15="http://schemas.microsoft.com/office/drawing/2012/slicer">
      <mc:Choice Requires="sle15">
        <xdr:graphicFrame macro="">
          <xdr:nvGraphicFramePr>
            <xdr:cNvPr id="5" name="CPU short 11">
              <a:extLst>
                <a:ext uri="{FF2B5EF4-FFF2-40B4-BE49-F238E27FC236}">
                  <a16:creationId xmlns:a16="http://schemas.microsoft.com/office/drawing/2014/main" id="{A9682EE6-D194-49C3-92AD-9DD9F8025F46}"/>
                </a:ext>
              </a:extLst>
            </xdr:cNvPr>
            <xdr:cNvGraphicFramePr/>
          </xdr:nvGraphicFramePr>
          <xdr:xfrm>
            <a:off x="0" y="0"/>
            <a:ext cx="0" cy="0"/>
          </xdr:xfrm>
          <a:graphic>
            <a:graphicData uri="http://schemas.microsoft.com/office/drawing/2010/slicer">
              <sle:slicer xmlns:sle="http://schemas.microsoft.com/office/drawing/2010/slicer" name="CPU short 11"/>
            </a:graphicData>
          </a:graphic>
        </xdr:graphicFrame>
      </mc:Choice>
      <mc:Fallback xmlns="">
        <xdr:sp macro="" textlink="">
          <xdr:nvSpPr>
            <xdr:cNvPr id="0" name=""/>
            <xdr:cNvSpPr>
              <a:spLocks noTextEdit="1"/>
            </xdr:cNvSpPr>
          </xdr:nvSpPr>
          <xdr:spPr>
            <a:xfrm>
              <a:off x="9923208" y="74956"/>
              <a:ext cx="1770700" cy="1966435"/>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12509500" y="92184"/>
    <xdr:ext cx="1750762" cy="1947386"/>
    <mc:AlternateContent xmlns:mc="http://schemas.openxmlformats.org/markup-compatibility/2006" xmlns:sle15="http://schemas.microsoft.com/office/drawing/2012/slicer">
      <mc:Choice Requires="sle15">
        <xdr:graphicFrame macro="">
          <xdr:nvGraphicFramePr>
            <xdr:cNvPr id="6" name="Storage 11">
              <a:extLst>
                <a:ext uri="{FF2B5EF4-FFF2-40B4-BE49-F238E27FC236}">
                  <a16:creationId xmlns:a16="http://schemas.microsoft.com/office/drawing/2014/main" id="{F273D4C4-60AA-4F4F-B56F-5860F77E7FD8}"/>
                </a:ext>
              </a:extLst>
            </xdr:cNvPr>
            <xdr:cNvGraphicFramePr/>
          </xdr:nvGraphicFramePr>
          <xdr:xfrm>
            <a:off x="0" y="0"/>
            <a:ext cx="0" cy="0"/>
          </xdr:xfrm>
          <a:graphic>
            <a:graphicData uri="http://schemas.microsoft.com/office/drawing/2010/slicer">
              <sle:slicer xmlns:sle="http://schemas.microsoft.com/office/drawing/2010/slicer" name="Storage 11"/>
            </a:graphicData>
          </a:graphic>
        </xdr:graphicFrame>
      </mc:Choice>
      <mc:Fallback xmlns="">
        <xdr:sp macro="" textlink="">
          <xdr:nvSpPr>
            <xdr:cNvPr id="0" name=""/>
            <xdr:cNvSpPr>
              <a:spLocks noTextEdit="1"/>
            </xdr:cNvSpPr>
          </xdr:nvSpPr>
          <xdr:spPr>
            <a:xfrm>
              <a:off x="12509500" y="92184"/>
              <a:ext cx="1750762" cy="1947386"/>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0</xdr:col>
      <xdr:colOff>315028</xdr:colOff>
      <xdr:row>0</xdr:row>
      <xdr:rowOff>133863</xdr:rowOff>
    </xdr:from>
    <xdr:ext cx="1596887" cy="346613"/>
    <xdr:pic>
      <xdr:nvPicPr>
        <xdr:cNvPr id="7" name="Image 7">
          <a:extLst>
            <a:ext uri="{FF2B5EF4-FFF2-40B4-BE49-F238E27FC236}">
              <a16:creationId xmlns:a16="http://schemas.microsoft.com/office/drawing/2014/main" id="{C52F3736-3256-4FC3-A517-D0C60FE3B11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5028" y="133863"/>
          <a:ext cx="1596887" cy="346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WINDOWS\TEMP\P4SD-lA-8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25991;&#20214;&#19968;&#3526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t-3\share_c\GEORGE\&#26376;&#22577;\ANALY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ment008\Program\Project%20Management\Project%20Dashboards\Dell%20Boxster\BOXSTER%20Planner%20Rev%20X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mt-3\share_c\George\&#29983;&#29986;&#26085;&#22577;\3&#26376;&#26085;&#22577;\ANALY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IRECT\Price%20List\2020\LCD\Draft%20Full%20BC%20LC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f-fs-01.acg.corpnet.asus\data%20server\Hero\&#31649;&#29702;\QA&#26041;&#37341;\&#25991;&#20214;&#19968;&#352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f-fs-02.acg.corpnet.asus\data%20server\&#24464;&#22823;&#29995;\8D\P4SD-lA-8D.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J1+%20Histo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ent008\Program\Documents%20and%20Settings\ggannon\Local%20Settings\Temporary%20Internet%20Files\OLK48\BOXSTER%20Planner%20Rev%20X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us.sharepoint.com/personal/hubert_hsiao_asus_com/Documents/Fichiers%20de%20conversation%20Microsoft%20Teams/ACF_Quotation_forma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f-fs-02\data%20server\Users\Pertrina_Tzeng\AppData\Local\Microsoft\Windows\Temporary%20Internet%20Files\Content.Outlook\LU4R1SBP\ASUS%20Pad%20PRODUCTS_2014_W06%20(ACCY%20update).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sus.sharepoint.com/sites/ACCH_SYS/Shared%20Documents/KAM/Projects/2023/Commercial/Tierpricing/External/090724/ACCH_Tier_Pricing_090724_Alltron.xlsx" TargetMode="External"/><Relationship Id="rId1" Type="http://schemas.openxmlformats.org/officeDocument/2006/relationships/externalLinkPath" Target="https://asus.sharepoint.com/sites/ACCH_SYS/Shared%20Documents/KAM/Projects/2023/Commercial/Tierpricing/External/090724/ACCH_Tier_Pricing_090724_Alltron.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asus.sharepoint.com/sites/ACCH_SYS/Shared%20Documents/KAM/Projects/2023/Commercial/Tierpricing/External/NEW_171024/ACCH_Tier_Pricing_090724_Alltron.xlsx" TargetMode="External"/><Relationship Id="rId1" Type="http://schemas.openxmlformats.org/officeDocument/2006/relationships/externalLinkPath" Target="https://asus.sharepoint.com/sites/ACCH_SYS/Shared%20Documents/KAM/Projects/2023/Commercial/Tierpricing/External/zzz_archive/171024/ACCH_Tier_Pricing_090724_Alltr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f-fs-02\data%20server\Users\Pihan_Hsu\AppData\Local\Microsoft\Windows\Temporary%20Internet%20Files\Content.Outlook\78TOC88A\EPAD%20ID%20Code%20Mapping%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Rate"/>
      <sheetName val="8D "/>
      <sheetName val="8D(OPEN)"/>
      <sheetName val="8D(SHORT)"/>
      <sheetName val="8D(MISSING)"/>
      <sheetName val="Week1 Open By Location"/>
      <sheetName val="Week1 Short By Location"/>
      <sheetName val="Week1 Missing By Location"/>
      <sheetName val="詳細資料"/>
      <sheetName val="非機種"/>
      <sheetName val="Yield_Rate"/>
      <sheetName val="Yield_Rate1"/>
      <sheetName val="Version Control"/>
      <sheetName val="MPM"/>
      <sheetName val="Bom(P1)"/>
      <sheetName val="GIA DATA"/>
      <sheetName val="Yield_Rate2"/>
      <sheetName val="8D_"/>
      <sheetName val="Week1_Open_By_Location"/>
      <sheetName val="Week1_Short_By_Location"/>
      <sheetName val="Week1_Missing_By_Location"/>
      <sheetName val="Version_Control"/>
      <sheetName val="GIA_DATA"/>
      <sheetName val="2003_Target"/>
    </sheetNames>
    <sheetDataSet>
      <sheetData sheetId="0"/>
      <sheetData sheetId="1"/>
      <sheetData sheetId="2"/>
      <sheetData sheetId="3"/>
      <sheetData sheetId="4"/>
      <sheetData sheetId="5"/>
      <sheetData sheetId="6"/>
      <sheetData sheetId="7"/>
      <sheetData sheetId="8">
        <row r="1">
          <cell r="A1" t="str">
            <v>PPID NO.</v>
          </cell>
          <cell r="B1" t="str">
            <v>Location</v>
          </cell>
          <cell r="C1" t="str">
            <v>不良現象</v>
          </cell>
          <cell r="D1" t="str">
            <v>線別</v>
          </cell>
          <cell r="E1" t="str">
            <v>日期</v>
          </cell>
          <cell r="F1" t="str">
            <v>AM/PM</v>
          </cell>
          <cell r="G1" t="str">
            <v>時間</v>
          </cell>
          <cell r="H1" t="str">
            <v>生產班別</v>
          </cell>
          <cell r="I1" t="str">
            <v>目檢班別</v>
          </cell>
          <cell r="J1" t="str">
            <v>機台</v>
          </cell>
          <cell r="K1" t="str">
            <v>料站</v>
          </cell>
          <cell r="L1" t="str">
            <v>目檢員</v>
          </cell>
        </row>
        <row r="2">
          <cell r="A2" t="str">
            <v>061-00690</v>
          </cell>
          <cell r="B2" t="str">
            <v>RN14</v>
          </cell>
          <cell r="C2" t="str">
            <v>OPEN</v>
          </cell>
          <cell r="D2" t="str">
            <v>H1</v>
          </cell>
          <cell r="E2" t="str">
            <v>5/10</v>
          </cell>
          <cell r="F2" t="str">
            <v>AM</v>
          </cell>
          <cell r="G2">
            <v>0.38819444444444445</v>
          </cell>
          <cell r="H2" t="str">
            <v>D</v>
          </cell>
          <cell r="I2" t="str">
            <v>D</v>
          </cell>
          <cell r="J2" t="str">
            <v>CP2</v>
          </cell>
          <cell r="K2">
            <v>28</v>
          </cell>
          <cell r="L2" t="str">
            <v>孟麗娜</v>
          </cell>
          <cell r="M2" t="str">
            <v>置件無偏移</v>
          </cell>
          <cell r="N2" t="str">
            <v>持續觀察</v>
          </cell>
        </row>
        <row r="3">
          <cell r="A3" t="str">
            <v>061-00739</v>
          </cell>
          <cell r="B3" t="str">
            <v>RN13</v>
          </cell>
          <cell r="C3" t="str">
            <v>MISSING</v>
          </cell>
          <cell r="D3" t="str">
            <v>H1</v>
          </cell>
          <cell r="E3" t="str">
            <v>5/10</v>
          </cell>
          <cell r="F3" t="str">
            <v>AM</v>
          </cell>
          <cell r="G3">
            <v>0.18819444444444444</v>
          </cell>
          <cell r="H3" t="str">
            <v>N</v>
          </cell>
          <cell r="I3" t="str">
            <v>N</v>
          </cell>
          <cell r="J3" t="str">
            <v>CP2</v>
          </cell>
          <cell r="K3">
            <v>25</v>
          </cell>
          <cell r="L3" t="str">
            <v>張英英</v>
          </cell>
          <cell r="M3" t="str">
            <v>FEEDER不良</v>
          </cell>
          <cell r="N3" t="str">
            <v>更換不良FEEDER</v>
          </cell>
        </row>
        <row r="4">
          <cell r="A4" t="str">
            <v>061-00691</v>
          </cell>
          <cell r="B4" t="str">
            <v>CPU</v>
          </cell>
          <cell r="C4" t="str">
            <v>OPEN</v>
          </cell>
          <cell r="D4" t="str">
            <v>H1</v>
          </cell>
          <cell r="E4" t="str">
            <v>5/10</v>
          </cell>
          <cell r="F4" t="str">
            <v>AM</v>
          </cell>
          <cell r="G4">
            <v>0.19097222222222221</v>
          </cell>
          <cell r="H4" t="str">
            <v>N</v>
          </cell>
          <cell r="I4" t="str">
            <v>N</v>
          </cell>
          <cell r="J4" t="str">
            <v>GSM2</v>
          </cell>
          <cell r="K4">
            <v>60</v>
          </cell>
          <cell r="M4" t="str">
            <v>持續觀察</v>
          </cell>
          <cell r="N4" t="str">
            <v>持續觀察</v>
          </cell>
        </row>
        <row r="5">
          <cell r="A5" t="str">
            <v>061-00783</v>
          </cell>
          <cell r="B5" t="str">
            <v>RN51</v>
          </cell>
          <cell r="C5" t="str">
            <v>OPEN</v>
          </cell>
          <cell r="D5" t="str">
            <v>H1</v>
          </cell>
          <cell r="E5" t="str">
            <v>5/10</v>
          </cell>
          <cell r="F5" t="str">
            <v>AM</v>
          </cell>
          <cell r="G5">
            <v>0.20902777777777778</v>
          </cell>
          <cell r="H5" t="str">
            <v>N</v>
          </cell>
          <cell r="I5" t="str">
            <v>N</v>
          </cell>
          <cell r="J5" t="str">
            <v>CP2</v>
          </cell>
          <cell r="K5">
            <v>28</v>
          </cell>
          <cell r="L5" t="str">
            <v>張英英</v>
          </cell>
          <cell r="M5" t="str">
            <v>置件無偏移</v>
          </cell>
          <cell r="N5" t="str">
            <v>持續觀察</v>
          </cell>
        </row>
        <row r="6">
          <cell r="A6" t="str">
            <v>061-00770</v>
          </cell>
          <cell r="B6" t="str">
            <v>U57</v>
          </cell>
          <cell r="C6" t="str">
            <v>SHORT</v>
          </cell>
          <cell r="D6" t="str">
            <v>H1</v>
          </cell>
          <cell r="E6" t="str">
            <v>5/10</v>
          </cell>
          <cell r="F6" t="str">
            <v>AM</v>
          </cell>
          <cell r="G6">
            <v>0.18472222222222223</v>
          </cell>
          <cell r="H6" t="str">
            <v>N</v>
          </cell>
          <cell r="I6" t="str">
            <v>N</v>
          </cell>
          <cell r="J6" t="str">
            <v>GSM2</v>
          </cell>
          <cell r="K6">
            <v>43</v>
          </cell>
          <cell r="L6" t="str">
            <v>刑冬梅</v>
          </cell>
          <cell r="M6" t="str">
            <v>持續觀察</v>
          </cell>
          <cell r="N6" t="str">
            <v>持續觀察</v>
          </cell>
        </row>
        <row r="7">
          <cell r="A7" t="str">
            <v>061-00773</v>
          </cell>
          <cell r="B7" t="str">
            <v>RN212</v>
          </cell>
          <cell r="C7" t="str">
            <v>OPEN</v>
          </cell>
          <cell r="D7" t="str">
            <v>H1</v>
          </cell>
          <cell r="E7" t="str">
            <v>5/10</v>
          </cell>
          <cell r="F7" t="str">
            <v>AM</v>
          </cell>
          <cell r="G7">
            <v>0.15972222222222224</v>
          </cell>
          <cell r="H7" t="str">
            <v>N</v>
          </cell>
          <cell r="I7" t="str">
            <v>N</v>
          </cell>
          <cell r="J7" t="str">
            <v>CP3</v>
          </cell>
          <cell r="K7">
            <v>26</v>
          </cell>
          <cell r="L7" t="str">
            <v>付朋花</v>
          </cell>
          <cell r="M7" t="str">
            <v>置件偏移</v>
          </cell>
          <cell r="N7" t="str">
            <v>請程式調整</v>
          </cell>
        </row>
        <row r="8">
          <cell r="A8" t="str">
            <v>061-02142</v>
          </cell>
          <cell r="B8" t="str">
            <v>RN49</v>
          </cell>
          <cell r="C8" t="str">
            <v>OPEN</v>
          </cell>
          <cell r="D8" t="str">
            <v>H1</v>
          </cell>
          <cell r="E8" t="str">
            <v>5/10</v>
          </cell>
          <cell r="F8" t="str">
            <v>AM</v>
          </cell>
          <cell r="G8">
            <v>0.14305555555555557</v>
          </cell>
          <cell r="H8" t="str">
            <v>N</v>
          </cell>
          <cell r="I8" t="str">
            <v>N</v>
          </cell>
          <cell r="J8" t="str">
            <v>CP2</v>
          </cell>
          <cell r="K8">
            <v>25</v>
          </cell>
          <cell r="L8" t="str">
            <v>白秀蕾</v>
          </cell>
          <cell r="M8" t="str">
            <v>置件無偏移</v>
          </cell>
          <cell r="N8" t="str">
            <v>持續觀察</v>
          </cell>
        </row>
        <row r="9">
          <cell r="A9" t="str">
            <v>061-02160</v>
          </cell>
          <cell r="B9" t="str">
            <v>L108</v>
          </cell>
          <cell r="C9" t="str">
            <v>MISSING</v>
          </cell>
          <cell r="D9" t="str">
            <v>H1</v>
          </cell>
          <cell r="E9" t="str">
            <v>5/10</v>
          </cell>
          <cell r="F9" t="str">
            <v>AM</v>
          </cell>
          <cell r="G9">
            <v>0.15138888888888888</v>
          </cell>
          <cell r="H9" t="str">
            <v>N</v>
          </cell>
          <cell r="I9" t="str">
            <v>N</v>
          </cell>
          <cell r="J9" t="str">
            <v>GSM1</v>
          </cell>
          <cell r="K9">
            <v>25</v>
          </cell>
          <cell r="L9" t="str">
            <v>白秀蕾</v>
          </cell>
          <cell r="M9" t="str">
            <v>FEEDER不良</v>
          </cell>
          <cell r="N9" t="str">
            <v>更換不良FEEDER</v>
          </cell>
        </row>
        <row r="10">
          <cell r="A10" t="str">
            <v>061-02119</v>
          </cell>
          <cell r="B10" t="str">
            <v>RN45</v>
          </cell>
          <cell r="C10" t="str">
            <v>SHORT</v>
          </cell>
          <cell r="D10" t="str">
            <v>H1</v>
          </cell>
          <cell r="E10" t="str">
            <v>5/9</v>
          </cell>
          <cell r="F10" t="str">
            <v>AM</v>
          </cell>
          <cell r="G10">
            <v>0.28402777777777777</v>
          </cell>
          <cell r="H10" t="str">
            <v>D</v>
          </cell>
          <cell r="I10" t="str">
            <v>D</v>
          </cell>
          <cell r="J10" t="str">
            <v>CP2</v>
          </cell>
          <cell r="K10">
            <v>25</v>
          </cell>
          <cell r="L10" t="str">
            <v>白秀蕾</v>
          </cell>
          <cell r="M10" t="str">
            <v>持續觀察</v>
          </cell>
          <cell r="N10" t="str">
            <v>持續觀察</v>
          </cell>
        </row>
        <row r="11">
          <cell r="A11" t="str">
            <v>061-02104</v>
          </cell>
          <cell r="B11" t="str">
            <v>C626</v>
          </cell>
          <cell r="C11" t="str">
            <v>MISSING</v>
          </cell>
          <cell r="D11" t="str">
            <v>H1</v>
          </cell>
          <cell r="E11" t="str">
            <v>5/9</v>
          </cell>
          <cell r="F11" t="str">
            <v>AM</v>
          </cell>
          <cell r="G11">
            <v>0.28819444444444448</v>
          </cell>
          <cell r="H11" t="str">
            <v>D</v>
          </cell>
          <cell r="I11" t="str">
            <v>D</v>
          </cell>
          <cell r="J11" t="str">
            <v>CP3</v>
          </cell>
          <cell r="K11">
            <v>56</v>
          </cell>
          <cell r="L11" t="str">
            <v>白秀蕾</v>
          </cell>
          <cell r="M11" t="str">
            <v>FEEDER不良</v>
          </cell>
          <cell r="N11" t="str">
            <v>更換不良FEEDER</v>
          </cell>
        </row>
        <row r="12">
          <cell r="A12" t="str">
            <v>061-02074</v>
          </cell>
          <cell r="B12" t="str">
            <v>U57</v>
          </cell>
          <cell r="C12" t="str">
            <v>SHORT</v>
          </cell>
          <cell r="D12" t="str">
            <v>H1</v>
          </cell>
          <cell r="E12" t="str">
            <v>5/9</v>
          </cell>
          <cell r="F12" t="str">
            <v>AM</v>
          </cell>
          <cell r="G12">
            <v>0.25624999999999998</v>
          </cell>
          <cell r="H12" t="str">
            <v>D</v>
          </cell>
          <cell r="I12" t="str">
            <v>D</v>
          </cell>
          <cell r="J12" t="str">
            <v>GSM2</v>
          </cell>
          <cell r="K12">
            <v>43</v>
          </cell>
          <cell r="L12" t="str">
            <v>劉鴿</v>
          </cell>
          <cell r="M12" t="str">
            <v>持續觀察</v>
          </cell>
          <cell r="N12" t="str">
            <v>持續觀察</v>
          </cell>
        </row>
        <row r="13">
          <cell r="A13" t="str">
            <v>061-01817</v>
          </cell>
          <cell r="B13" t="str">
            <v>U53</v>
          </cell>
          <cell r="C13" t="str">
            <v>OPEN</v>
          </cell>
          <cell r="D13" t="str">
            <v>H1</v>
          </cell>
          <cell r="E13" t="str">
            <v>5/12</v>
          </cell>
          <cell r="F13" t="str">
            <v>AM</v>
          </cell>
          <cell r="G13">
            <v>0.31180555555555556</v>
          </cell>
          <cell r="H13" t="str">
            <v>D</v>
          </cell>
          <cell r="I13" t="str">
            <v>D</v>
          </cell>
          <cell r="J13" t="str">
            <v>GSM2</v>
          </cell>
          <cell r="K13">
            <v>43</v>
          </cell>
          <cell r="L13" t="str">
            <v>李岸</v>
          </cell>
          <cell r="M13" t="str">
            <v>人員上散拋料造成腳翹</v>
          </cell>
          <cell r="N13" t="str">
            <v>散拋料要貼上標籤,提醒目檢注意</v>
          </cell>
        </row>
        <row r="14">
          <cell r="A14" t="str">
            <v>061-02463</v>
          </cell>
          <cell r="B14" t="str">
            <v>U91</v>
          </cell>
          <cell r="C14" t="str">
            <v xml:space="preserve">Reversed Polarity </v>
          </cell>
          <cell r="D14" t="str">
            <v>H1</v>
          </cell>
          <cell r="E14" t="str">
            <v>5/12</v>
          </cell>
          <cell r="F14" t="str">
            <v>PM</v>
          </cell>
          <cell r="G14">
            <v>0.5493055555555556</v>
          </cell>
          <cell r="H14" t="str">
            <v>D</v>
          </cell>
          <cell r="I14" t="str">
            <v>D</v>
          </cell>
          <cell r="J14" t="str">
            <v>GSM2</v>
          </cell>
          <cell r="K14">
            <v>43</v>
          </cell>
          <cell r="L14" t="str">
            <v>李岸</v>
          </cell>
          <cell r="M14" t="str">
            <v>人員上散拋料上錯方向</v>
          </cell>
          <cell r="N14" t="str">
            <v>散拋料要貼上標籤,提醒目檢注意</v>
          </cell>
        </row>
        <row r="15">
          <cell r="A15" t="str">
            <v>061-01815</v>
          </cell>
          <cell r="B15" t="str">
            <v>RN53</v>
          </cell>
          <cell r="C15" t="str">
            <v>MISSING</v>
          </cell>
          <cell r="D15" t="str">
            <v>H1</v>
          </cell>
          <cell r="E15" t="str">
            <v>5/12</v>
          </cell>
          <cell r="F15" t="str">
            <v>PM</v>
          </cell>
          <cell r="G15">
            <v>0.41736111111111113</v>
          </cell>
          <cell r="H15" t="str">
            <v>D</v>
          </cell>
          <cell r="I15" t="str">
            <v>D</v>
          </cell>
          <cell r="J15" t="str">
            <v>CP2</v>
          </cell>
          <cell r="K15">
            <v>28</v>
          </cell>
          <cell r="L15" t="str">
            <v>賀超</v>
          </cell>
          <cell r="M15" t="str">
            <v>FEEDER不良</v>
          </cell>
          <cell r="N15" t="str">
            <v>更換不良FEEDER</v>
          </cell>
        </row>
        <row r="16">
          <cell r="A16" t="str">
            <v>061-02440</v>
          </cell>
          <cell r="B16" t="str">
            <v>RN39</v>
          </cell>
          <cell r="C16" t="str">
            <v>Tombstone</v>
          </cell>
          <cell r="D16" t="str">
            <v>H1</v>
          </cell>
          <cell r="E16" t="str">
            <v>5/12</v>
          </cell>
          <cell r="F16" t="str">
            <v>AM</v>
          </cell>
          <cell r="G16">
            <v>0.40347222222222223</v>
          </cell>
          <cell r="H16" t="str">
            <v>D</v>
          </cell>
          <cell r="I16" t="str">
            <v>D</v>
          </cell>
          <cell r="J16" t="str">
            <v>CP2</v>
          </cell>
          <cell r="K16">
            <v>25</v>
          </cell>
          <cell r="L16" t="str">
            <v>曹現芝</v>
          </cell>
          <cell r="M16" t="str">
            <v>持續觀察</v>
          </cell>
          <cell r="N16" t="str">
            <v>持續觀察</v>
          </cell>
        </row>
        <row r="17">
          <cell r="A17" t="str">
            <v>061-02430</v>
          </cell>
          <cell r="B17" t="str">
            <v>RN15</v>
          </cell>
          <cell r="C17" t="str">
            <v>OPEN</v>
          </cell>
          <cell r="D17" t="str">
            <v>H1</v>
          </cell>
          <cell r="E17" t="str">
            <v>5/12</v>
          </cell>
          <cell r="F17" t="str">
            <v>AM</v>
          </cell>
          <cell r="G17">
            <v>0.40763888888888888</v>
          </cell>
          <cell r="H17" t="str">
            <v>D</v>
          </cell>
          <cell r="I17" t="str">
            <v>D</v>
          </cell>
          <cell r="J17" t="str">
            <v>CP2</v>
          </cell>
          <cell r="K17">
            <v>25</v>
          </cell>
          <cell r="L17" t="str">
            <v>曹現芝</v>
          </cell>
          <cell r="M17" t="str">
            <v>置件無偏移</v>
          </cell>
          <cell r="N17" t="str">
            <v>持續觀察</v>
          </cell>
        </row>
        <row r="18">
          <cell r="A18" t="str">
            <v>061-02406</v>
          </cell>
          <cell r="B18" t="str">
            <v>R1378</v>
          </cell>
          <cell r="C18" t="str">
            <v>MISSING</v>
          </cell>
          <cell r="D18" t="str">
            <v>H1</v>
          </cell>
          <cell r="E18" t="str">
            <v>5/12</v>
          </cell>
          <cell r="F18" t="str">
            <v>AM</v>
          </cell>
          <cell r="G18">
            <v>0.42569444444444443</v>
          </cell>
          <cell r="H18" t="str">
            <v>D</v>
          </cell>
          <cell r="I18" t="str">
            <v>D</v>
          </cell>
          <cell r="J18" t="str">
            <v>CP1</v>
          </cell>
          <cell r="K18">
            <v>32</v>
          </cell>
          <cell r="L18" t="str">
            <v>曹現芝</v>
          </cell>
          <cell r="M18" t="str">
            <v>FEEDER不良</v>
          </cell>
          <cell r="N18" t="str">
            <v>更換不良FEEDER</v>
          </cell>
        </row>
        <row r="19">
          <cell r="A19" t="str">
            <v>061-01813</v>
          </cell>
          <cell r="B19" t="str">
            <v>U53</v>
          </cell>
          <cell r="C19" t="str">
            <v>OPEN</v>
          </cell>
          <cell r="D19" t="str">
            <v>H1</v>
          </cell>
          <cell r="E19" t="str">
            <v>5/12</v>
          </cell>
          <cell r="F19" t="str">
            <v>AM</v>
          </cell>
          <cell r="G19">
            <v>0.41666666666666669</v>
          </cell>
          <cell r="H19" t="str">
            <v>D</v>
          </cell>
          <cell r="I19" t="str">
            <v>D</v>
          </cell>
          <cell r="J19" t="str">
            <v>GSM2</v>
          </cell>
          <cell r="K19">
            <v>43</v>
          </cell>
          <cell r="L19" t="str">
            <v>李岸</v>
          </cell>
          <cell r="M19" t="str">
            <v>人員上散拋料造成腳翹</v>
          </cell>
          <cell r="N19" t="str">
            <v>散拋料要貼上標籤,提醒目檢注意</v>
          </cell>
        </row>
        <row r="20">
          <cell r="A20" t="str">
            <v>061-01320</v>
          </cell>
          <cell r="B20" t="str">
            <v>RN49</v>
          </cell>
          <cell r="C20" t="str">
            <v>SHORT</v>
          </cell>
          <cell r="D20" t="str">
            <v>H1</v>
          </cell>
          <cell r="E20" t="str">
            <v>5/12</v>
          </cell>
          <cell r="F20" t="str">
            <v>PM</v>
          </cell>
          <cell r="G20">
            <v>0.5854166666666667</v>
          </cell>
          <cell r="H20" t="str">
            <v>D</v>
          </cell>
          <cell r="I20" t="str">
            <v>D</v>
          </cell>
          <cell r="J20" t="str">
            <v>CP2</v>
          </cell>
          <cell r="K20">
            <v>25</v>
          </cell>
          <cell r="L20" t="str">
            <v>孟麗娜</v>
          </cell>
          <cell r="M20" t="str">
            <v>鋼板未擦洗</v>
          </cell>
          <cell r="N20" t="str">
            <v>清洗鋼板</v>
          </cell>
        </row>
        <row r="21">
          <cell r="A21" t="str">
            <v>131-00189</v>
          </cell>
          <cell r="B21" t="str">
            <v>U57</v>
          </cell>
          <cell r="C21" t="str">
            <v>SHORT</v>
          </cell>
          <cell r="D21" t="str">
            <v>H1</v>
          </cell>
          <cell r="E21" t="str">
            <v>5/12</v>
          </cell>
          <cell r="F21" t="str">
            <v>PM</v>
          </cell>
          <cell r="G21">
            <v>0.5493055555555556</v>
          </cell>
          <cell r="H21" t="str">
            <v>D</v>
          </cell>
          <cell r="I21" t="str">
            <v>D</v>
          </cell>
          <cell r="J21" t="str">
            <v>GSM2</v>
          </cell>
          <cell r="K21">
            <v>43</v>
          </cell>
          <cell r="L21" t="str">
            <v>曹現芝</v>
          </cell>
          <cell r="M21" t="str">
            <v>持續觀察</v>
          </cell>
          <cell r="N21" t="str">
            <v>持續觀察</v>
          </cell>
        </row>
        <row r="22">
          <cell r="A22" t="str">
            <v>061-00067</v>
          </cell>
          <cell r="B22" t="str">
            <v>RN14</v>
          </cell>
          <cell r="C22" t="str">
            <v>SHORT</v>
          </cell>
          <cell r="D22" t="str">
            <v>H1</v>
          </cell>
          <cell r="E22" t="str">
            <v>5/12</v>
          </cell>
          <cell r="F22" t="str">
            <v>PM</v>
          </cell>
          <cell r="G22">
            <v>0.90416666666666667</v>
          </cell>
          <cell r="H22" t="str">
            <v>N</v>
          </cell>
          <cell r="I22" t="str">
            <v>N</v>
          </cell>
          <cell r="J22" t="str">
            <v>CP2</v>
          </cell>
          <cell r="K22">
            <v>28</v>
          </cell>
          <cell r="L22" t="str">
            <v>王雪紅</v>
          </cell>
          <cell r="M22" t="str">
            <v>鋼板未擦洗</v>
          </cell>
          <cell r="N22" t="str">
            <v>清洗鋼板</v>
          </cell>
        </row>
        <row r="23">
          <cell r="A23" t="str">
            <v>131-00192</v>
          </cell>
          <cell r="B23" t="str">
            <v>RN26</v>
          </cell>
          <cell r="C23" t="str">
            <v>SHORT</v>
          </cell>
          <cell r="D23" t="str">
            <v>H1</v>
          </cell>
          <cell r="E23" t="str">
            <v>5/12</v>
          </cell>
          <cell r="F23" t="str">
            <v>PM</v>
          </cell>
          <cell r="G23">
            <v>0.81597222222222221</v>
          </cell>
          <cell r="H23" t="str">
            <v>D</v>
          </cell>
          <cell r="I23" t="str">
            <v>D</v>
          </cell>
          <cell r="J23" t="str">
            <v>CP2</v>
          </cell>
          <cell r="K23">
            <v>25</v>
          </cell>
          <cell r="L23" t="str">
            <v>高麗娜</v>
          </cell>
          <cell r="M23" t="str">
            <v>鋼板未擦洗</v>
          </cell>
          <cell r="N23" t="str">
            <v>清洗鋼板</v>
          </cell>
        </row>
        <row r="24">
          <cell r="A24" t="str">
            <v>131-00419</v>
          </cell>
          <cell r="B24" t="str">
            <v>RN39</v>
          </cell>
          <cell r="C24" t="str">
            <v>SHORT</v>
          </cell>
          <cell r="D24" t="str">
            <v>H1</v>
          </cell>
          <cell r="E24" t="str">
            <v>5/12</v>
          </cell>
          <cell r="F24" t="str">
            <v>PM</v>
          </cell>
          <cell r="G24">
            <v>0.85416666666666663</v>
          </cell>
          <cell r="H24" t="str">
            <v>N</v>
          </cell>
          <cell r="I24" t="str">
            <v>N</v>
          </cell>
          <cell r="J24" t="str">
            <v>CP2</v>
          </cell>
          <cell r="K24">
            <v>25</v>
          </cell>
          <cell r="L24" t="str">
            <v>王雪紅</v>
          </cell>
          <cell r="M24" t="str">
            <v>鋼板未擦洗</v>
          </cell>
          <cell r="N24" t="str">
            <v>清洗鋼板</v>
          </cell>
        </row>
        <row r="25">
          <cell r="A25" t="str">
            <v>131-00305</v>
          </cell>
          <cell r="B25" t="str">
            <v>RN33</v>
          </cell>
          <cell r="C25" t="str">
            <v>SHORT</v>
          </cell>
          <cell r="D25" t="str">
            <v>H1</v>
          </cell>
          <cell r="E25" t="str">
            <v>5/12</v>
          </cell>
          <cell r="F25" t="str">
            <v>PM</v>
          </cell>
          <cell r="G25">
            <v>0.89722222222222225</v>
          </cell>
          <cell r="H25" t="str">
            <v>N</v>
          </cell>
          <cell r="I25" t="str">
            <v>N</v>
          </cell>
          <cell r="J25" t="str">
            <v>CP2</v>
          </cell>
          <cell r="K25">
            <v>25</v>
          </cell>
          <cell r="L25" t="str">
            <v>王雪紅</v>
          </cell>
          <cell r="M25" t="str">
            <v>鋼板未擦洗</v>
          </cell>
          <cell r="N25" t="str">
            <v>清洗鋼板</v>
          </cell>
        </row>
        <row r="26">
          <cell r="A26" t="str">
            <v>131-00238</v>
          </cell>
          <cell r="B26" t="str">
            <v>RN45</v>
          </cell>
          <cell r="C26" t="str">
            <v>SHORT</v>
          </cell>
          <cell r="D26" t="str">
            <v>H1</v>
          </cell>
          <cell r="E26" t="str">
            <v>5/12</v>
          </cell>
          <cell r="F26" t="str">
            <v>AM</v>
          </cell>
          <cell r="G26">
            <v>0.1125</v>
          </cell>
          <cell r="H26" t="str">
            <v>N</v>
          </cell>
          <cell r="I26" t="str">
            <v>N</v>
          </cell>
          <cell r="J26" t="str">
            <v>CP2</v>
          </cell>
          <cell r="K26">
            <v>25</v>
          </cell>
          <cell r="L26" t="str">
            <v>王雪紅</v>
          </cell>
          <cell r="M26" t="str">
            <v>鋼板未擦洗</v>
          </cell>
          <cell r="N26" t="str">
            <v>清洗鋼板</v>
          </cell>
        </row>
        <row r="27">
          <cell r="A27" t="str">
            <v>131-00252</v>
          </cell>
          <cell r="B27" t="str">
            <v>RN5</v>
          </cell>
          <cell r="C27" t="str">
            <v>SHORT</v>
          </cell>
          <cell r="D27" t="str">
            <v>H1</v>
          </cell>
          <cell r="E27" t="str">
            <v>5/12</v>
          </cell>
          <cell r="F27" t="str">
            <v>PM</v>
          </cell>
          <cell r="G27">
            <v>0.91874999999999996</v>
          </cell>
          <cell r="H27" t="str">
            <v>N</v>
          </cell>
          <cell r="I27" t="str">
            <v>N</v>
          </cell>
          <cell r="J27" t="str">
            <v>CP2</v>
          </cell>
          <cell r="K27">
            <v>25</v>
          </cell>
          <cell r="L27" t="str">
            <v>白秀蕾</v>
          </cell>
          <cell r="M27" t="str">
            <v>鋼板未擦洗</v>
          </cell>
          <cell r="N27" t="str">
            <v>清洗鋼板</v>
          </cell>
        </row>
        <row r="28">
          <cell r="A28" t="str">
            <v>131-00389</v>
          </cell>
          <cell r="B28" t="str">
            <v>RN1</v>
          </cell>
          <cell r="C28" t="str">
            <v>OPEN</v>
          </cell>
          <cell r="D28" t="str">
            <v>H1</v>
          </cell>
          <cell r="E28" t="str">
            <v>5/12</v>
          </cell>
          <cell r="F28" t="str">
            <v>PM</v>
          </cell>
          <cell r="G28">
            <v>0.96805555555555556</v>
          </cell>
          <cell r="H28" t="str">
            <v>N</v>
          </cell>
          <cell r="I28" t="str">
            <v>N</v>
          </cell>
          <cell r="J28" t="str">
            <v>CP2</v>
          </cell>
          <cell r="K28">
            <v>25</v>
          </cell>
          <cell r="L28" t="str">
            <v>王雪紅</v>
          </cell>
          <cell r="M28" t="str">
            <v>鋼板未擦洗</v>
          </cell>
          <cell r="N28" t="str">
            <v>清洗鋼板</v>
          </cell>
        </row>
        <row r="29">
          <cell r="A29" t="str">
            <v>131-00370</v>
          </cell>
          <cell r="B29" t="str">
            <v>RN11</v>
          </cell>
          <cell r="C29" t="str">
            <v>SHORT</v>
          </cell>
          <cell r="D29" t="str">
            <v>H1</v>
          </cell>
          <cell r="E29" t="str">
            <v>5/12</v>
          </cell>
          <cell r="F29" t="str">
            <v>PM</v>
          </cell>
          <cell r="G29">
            <v>0.96597222222222223</v>
          </cell>
          <cell r="H29" t="str">
            <v>N</v>
          </cell>
          <cell r="I29" t="str">
            <v>N</v>
          </cell>
          <cell r="J29" t="str">
            <v>CP2</v>
          </cell>
          <cell r="K29">
            <v>25</v>
          </cell>
          <cell r="L29" t="str">
            <v>白秀蕾</v>
          </cell>
          <cell r="M29" t="str">
            <v>鋼板未擦洗</v>
          </cell>
          <cell r="N29" t="str">
            <v>清洗鋼板</v>
          </cell>
        </row>
        <row r="30">
          <cell r="A30" t="str">
            <v>131-00290</v>
          </cell>
          <cell r="B30" t="str">
            <v>U1</v>
          </cell>
          <cell r="C30" t="str">
            <v>OPEN</v>
          </cell>
          <cell r="D30" t="str">
            <v>H1</v>
          </cell>
          <cell r="E30" t="str">
            <v>5/12</v>
          </cell>
          <cell r="F30" t="str">
            <v>AM</v>
          </cell>
          <cell r="G30">
            <v>4.2361111111111106E-2</v>
          </cell>
          <cell r="H30" t="str">
            <v>N</v>
          </cell>
          <cell r="I30" t="str">
            <v>N</v>
          </cell>
          <cell r="J30" t="str">
            <v>GSM2</v>
          </cell>
          <cell r="K30">
            <v>43</v>
          </cell>
          <cell r="L30" t="str">
            <v>劉鴿</v>
          </cell>
          <cell r="M30" t="str">
            <v>人員上散拋料造成腳翹</v>
          </cell>
          <cell r="N30" t="str">
            <v>散拋料要貼上標籤,提醒目檢注意</v>
          </cell>
        </row>
        <row r="31">
          <cell r="A31" t="str">
            <v>131-00416</v>
          </cell>
          <cell r="B31" t="str">
            <v>RN11</v>
          </cell>
          <cell r="C31" t="str">
            <v>OPEN</v>
          </cell>
          <cell r="D31" t="str">
            <v>H1</v>
          </cell>
          <cell r="E31" t="str">
            <v>5/13</v>
          </cell>
          <cell r="F31" t="str">
            <v>AM</v>
          </cell>
          <cell r="G31">
            <v>0.10277777777777779</v>
          </cell>
          <cell r="H31" t="str">
            <v>N</v>
          </cell>
          <cell r="I31" t="str">
            <v>N</v>
          </cell>
          <cell r="J31" t="str">
            <v>CP2</v>
          </cell>
          <cell r="K31">
            <v>25</v>
          </cell>
          <cell r="L31" t="str">
            <v>王雪紅</v>
          </cell>
          <cell r="M31" t="str">
            <v>置件偏移</v>
          </cell>
          <cell r="N31" t="str">
            <v>請程式調整</v>
          </cell>
        </row>
        <row r="32">
          <cell r="A32" t="str">
            <v>131-00456</v>
          </cell>
          <cell r="B32" t="str">
            <v>C14</v>
          </cell>
          <cell r="C32" t="str">
            <v>MISSING</v>
          </cell>
          <cell r="D32" t="str">
            <v>H1</v>
          </cell>
          <cell r="E32" t="str">
            <v>5/13</v>
          </cell>
          <cell r="F32" t="str">
            <v>AM</v>
          </cell>
          <cell r="G32">
            <v>0.14930555555555555</v>
          </cell>
          <cell r="H32" t="str">
            <v>N</v>
          </cell>
          <cell r="I32" t="str">
            <v>N</v>
          </cell>
          <cell r="J32" t="str">
            <v>CP3</v>
          </cell>
          <cell r="K32">
            <v>110</v>
          </cell>
          <cell r="L32" t="str">
            <v>劉鴿</v>
          </cell>
          <cell r="M32" t="str">
            <v>FEEDER不良</v>
          </cell>
          <cell r="N32" t="str">
            <v>更換不良FEEDER</v>
          </cell>
        </row>
        <row r="33">
          <cell r="A33" t="str">
            <v>131-00510</v>
          </cell>
          <cell r="B33" t="str">
            <v>U57</v>
          </cell>
          <cell r="C33" t="str">
            <v>SHORT</v>
          </cell>
          <cell r="D33" t="str">
            <v>H1</v>
          </cell>
          <cell r="E33" t="str">
            <v>5/13</v>
          </cell>
          <cell r="F33" t="str">
            <v>AM</v>
          </cell>
          <cell r="G33">
            <v>0.14722222222222223</v>
          </cell>
          <cell r="H33" t="str">
            <v>N</v>
          </cell>
          <cell r="I33" t="str">
            <v>N</v>
          </cell>
          <cell r="J33" t="str">
            <v>GSM2</v>
          </cell>
          <cell r="K33">
            <v>463</v>
          </cell>
          <cell r="L33" t="str">
            <v>劉鴿</v>
          </cell>
          <cell r="M33" t="str">
            <v>持續觀察</v>
          </cell>
          <cell r="N33" t="str">
            <v>持續觀察</v>
          </cell>
        </row>
        <row r="34">
          <cell r="A34" t="str">
            <v>131-00490</v>
          </cell>
          <cell r="B34" t="str">
            <v>RN35</v>
          </cell>
          <cell r="C34" t="str">
            <v>OPEN</v>
          </cell>
          <cell r="D34" t="str">
            <v>H1</v>
          </cell>
          <cell r="E34" t="str">
            <v>5/13</v>
          </cell>
          <cell r="F34" t="str">
            <v>AM</v>
          </cell>
          <cell r="G34">
            <v>9.6527777777777768E-2</v>
          </cell>
          <cell r="H34" t="str">
            <v>N</v>
          </cell>
          <cell r="I34" t="str">
            <v>N</v>
          </cell>
          <cell r="J34" t="str">
            <v>CP2</v>
          </cell>
          <cell r="K34">
            <v>25</v>
          </cell>
          <cell r="L34" t="str">
            <v>王雪紅</v>
          </cell>
          <cell r="M34" t="str">
            <v>置件無偏移</v>
          </cell>
          <cell r="N34" t="str">
            <v>持續觀察</v>
          </cell>
        </row>
        <row r="35">
          <cell r="A35" t="str">
            <v>131-00460</v>
          </cell>
          <cell r="B35" t="str">
            <v>C14</v>
          </cell>
          <cell r="C35" t="str">
            <v>MISSING</v>
          </cell>
          <cell r="D35" t="str">
            <v>H1</v>
          </cell>
          <cell r="E35" t="str">
            <v>5/13</v>
          </cell>
          <cell r="F35" t="str">
            <v>AM</v>
          </cell>
          <cell r="G35">
            <v>6.8750000000000006E-2</v>
          </cell>
          <cell r="H35" t="str">
            <v>N</v>
          </cell>
          <cell r="I35" t="str">
            <v>N</v>
          </cell>
          <cell r="J35" t="str">
            <v>CP3</v>
          </cell>
          <cell r="K35">
            <v>110</v>
          </cell>
          <cell r="L35" t="str">
            <v>劉鴿</v>
          </cell>
          <cell r="M35" t="str">
            <v>FEEDER不良</v>
          </cell>
          <cell r="N35" t="str">
            <v>更換不良FEEDER</v>
          </cell>
        </row>
        <row r="36">
          <cell r="A36" t="str">
            <v>131-00554</v>
          </cell>
          <cell r="B36" t="str">
            <v>CB92</v>
          </cell>
          <cell r="C36" t="str">
            <v>SHIFT</v>
          </cell>
          <cell r="D36" t="str">
            <v>H1</v>
          </cell>
          <cell r="E36" t="str">
            <v>5/13</v>
          </cell>
          <cell r="F36" t="str">
            <v>AM</v>
          </cell>
          <cell r="G36">
            <v>0.14722222222222223</v>
          </cell>
          <cell r="H36" t="str">
            <v>N</v>
          </cell>
          <cell r="I36" t="str">
            <v>N</v>
          </cell>
          <cell r="J36" t="str">
            <v>CP1</v>
          </cell>
          <cell r="K36">
            <v>28</v>
          </cell>
          <cell r="L36" t="str">
            <v>劉鴿</v>
          </cell>
          <cell r="M36" t="str">
            <v>置件偏移</v>
          </cell>
          <cell r="N36" t="str">
            <v>請程式調整</v>
          </cell>
        </row>
        <row r="37">
          <cell r="A37" t="str">
            <v>131-00067</v>
          </cell>
          <cell r="B37" t="str">
            <v>RN14</v>
          </cell>
          <cell r="C37" t="str">
            <v>SHORT</v>
          </cell>
          <cell r="D37" t="str">
            <v>H1</v>
          </cell>
          <cell r="E37" t="str">
            <v>5/12</v>
          </cell>
          <cell r="F37" t="str">
            <v>AM</v>
          </cell>
          <cell r="G37">
            <v>0.45624999999999999</v>
          </cell>
          <cell r="H37" t="str">
            <v>D</v>
          </cell>
          <cell r="I37" t="str">
            <v>D</v>
          </cell>
          <cell r="J37" t="str">
            <v>CP2</v>
          </cell>
          <cell r="K37">
            <v>28</v>
          </cell>
          <cell r="L37" t="str">
            <v>賀超</v>
          </cell>
          <cell r="M37" t="str">
            <v>鋼板未清洗</v>
          </cell>
          <cell r="N37" t="str">
            <v>清洗鋼板</v>
          </cell>
        </row>
        <row r="38">
          <cell r="A38" t="str">
            <v>131-00448</v>
          </cell>
          <cell r="B38" t="str">
            <v>U3</v>
          </cell>
          <cell r="C38" t="str">
            <v>SHORT</v>
          </cell>
          <cell r="D38" t="str">
            <v>H1</v>
          </cell>
          <cell r="E38" t="str">
            <v>5/12</v>
          </cell>
          <cell r="F38" t="str">
            <v>AM</v>
          </cell>
          <cell r="G38">
            <v>6.0416666666666667E-2</v>
          </cell>
          <cell r="H38" t="str">
            <v>N</v>
          </cell>
          <cell r="I38" t="str">
            <v>N</v>
          </cell>
          <cell r="J38" t="str">
            <v>GSM2</v>
          </cell>
          <cell r="K38">
            <v>43</v>
          </cell>
          <cell r="L38" t="str">
            <v>王雪紅</v>
          </cell>
          <cell r="M38" t="str">
            <v>鋼板未清洗</v>
          </cell>
          <cell r="N38" t="str">
            <v>清洗鋼板</v>
          </cell>
        </row>
        <row r="39">
          <cell r="A39" t="str">
            <v>131-00752</v>
          </cell>
          <cell r="B39" t="str">
            <v>CPU</v>
          </cell>
          <cell r="C39" t="str">
            <v>OPEN</v>
          </cell>
          <cell r="D39" t="str">
            <v>H1</v>
          </cell>
          <cell r="E39" t="str">
            <v>5/12</v>
          </cell>
          <cell r="F39" t="str">
            <v>AM</v>
          </cell>
          <cell r="G39">
            <v>0.30555555555555552</v>
          </cell>
          <cell r="H39" t="str">
            <v>D</v>
          </cell>
          <cell r="I39" t="str">
            <v>D</v>
          </cell>
          <cell r="J39" t="str">
            <v>CP2</v>
          </cell>
          <cell r="K39">
            <v>43</v>
          </cell>
          <cell r="L39" t="str">
            <v>不明顯</v>
          </cell>
          <cell r="M39" t="str">
            <v>FEEDER不良</v>
          </cell>
          <cell r="N39" t="str">
            <v>更換不良FEEDER</v>
          </cell>
        </row>
        <row r="40">
          <cell r="A40" t="str">
            <v>131-00880</v>
          </cell>
          <cell r="B40" t="str">
            <v>RN33</v>
          </cell>
          <cell r="C40" t="str">
            <v>SHORT</v>
          </cell>
          <cell r="D40" t="str">
            <v>H1</v>
          </cell>
          <cell r="E40" t="str">
            <v>5/13</v>
          </cell>
          <cell r="F40" t="str">
            <v>AM</v>
          </cell>
          <cell r="G40">
            <v>0.35</v>
          </cell>
          <cell r="H40" t="str">
            <v>D</v>
          </cell>
          <cell r="I40" t="str">
            <v>D</v>
          </cell>
          <cell r="J40" t="str">
            <v>GSM2</v>
          </cell>
          <cell r="K40">
            <v>25</v>
          </cell>
          <cell r="L40" t="str">
            <v>魏桂美</v>
          </cell>
          <cell r="M40" t="str">
            <v>鋼板未清洗</v>
          </cell>
          <cell r="N40" t="str">
            <v>清洗鋼板</v>
          </cell>
        </row>
        <row r="41">
          <cell r="A41" t="str">
            <v>131-00553</v>
          </cell>
          <cell r="B41" t="str">
            <v>U7</v>
          </cell>
          <cell r="C41" t="str">
            <v>SHORT</v>
          </cell>
          <cell r="D41" t="str">
            <v>H1</v>
          </cell>
          <cell r="E41" t="str">
            <v>5/12</v>
          </cell>
          <cell r="F41" t="str">
            <v>AM</v>
          </cell>
          <cell r="G41">
            <v>0.2722222222222222</v>
          </cell>
          <cell r="H41" t="str">
            <v>N</v>
          </cell>
          <cell r="I41" t="str">
            <v>N</v>
          </cell>
          <cell r="J41" t="str">
            <v>CP2</v>
          </cell>
          <cell r="K41">
            <v>60</v>
          </cell>
          <cell r="L41" t="str">
            <v>不明顯</v>
          </cell>
          <cell r="M41" t="str">
            <v>FEEDER不良</v>
          </cell>
          <cell r="N41" t="str">
            <v>更換不良FEEDER</v>
          </cell>
        </row>
        <row r="42">
          <cell r="A42" t="str">
            <v>131-00836</v>
          </cell>
          <cell r="B42" t="str">
            <v>RN15</v>
          </cell>
          <cell r="C42" t="str">
            <v>SHORT</v>
          </cell>
          <cell r="D42" t="str">
            <v>H1</v>
          </cell>
          <cell r="E42" t="str">
            <v>5/13</v>
          </cell>
          <cell r="F42" t="str">
            <v>AM</v>
          </cell>
          <cell r="G42">
            <v>0.37708333333333338</v>
          </cell>
          <cell r="H42" t="str">
            <v>D</v>
          </cell>
          <cell r="I42" t="str">
            <v>D</v>
          </cell>
          <cell r="J42" t="str">
            <v>CP2</v>
          </cell>
          <cell r="K42">
            <v>25</v>
          </cell>
          <cell r="L42" t="str">
            <v>魏桂美</v>
          </cell>
          <cell r="M42" t="str">
            <v>鋼板未清洗</v>
          </cell>
          <cell r="N42" t="str">
            <v>清洗鋼板</v>
          </cell>
        </row>
        <row r="43">
          <cell r="A43" t="str">
            <v>131-00830</v>
          </cell>
          <cell r="B43" t="str">
            <v>RN1</v>
          </cell>
          <cell r="C43" t="str">
            <v>OPEN</v>
          </cell>
          <cell r="D43" t="str">
            <v>H1</v>
          </cell>
          <cell r="E43" t="str">
            <v>5/13</v>
          </cell>
          <cell r="F43" t="str">
            <v>AM</v>
          </cell>
          <cell r="G43">
            <v>0.38055555555555554</v>
          </cell>
          <cell r="H43" t="str">
            <v>D</v>
          </cell>
          <cell r="I43" t="str">
            <v>D</v>
          </cell>
          <cell r="J43" t="str">
            <v>CP2</v>
          </cell>
          <cell r="K43">
            <v>25</v>
          </cell>
          <cell r="L43" t="str">
            <v>胡加林</v>
          </cell>
          <cell r="M43" t="str">
            <v>置件無偏移</v>
          </cell>
          <cell r="N43" t="str">
            <v>持續觀察</v>
          </cell>
        </row>
        <row r="44">
          <cell r="A44" t="str">
            <v>131-00754</v>
          </cell>
          <cell r="B44" t="str">
            <v>RN19</v>
          </cell>
          <cell r="C44" t="str">
            <v>SHORT</v>
          </cell>
          <cell r="D44" t="str">
            <v>H1</v>
          </cell>
          <cell r="E44" t="str">
            <v>5/13</v>
          </cell>
          <cell r="F44" t="str">
            <v>AM</v>
          </cell>
          <cell r="G44">
            <v>0.32013888888888892</v>
          </cell>
          <cell r="H44" t="str">
            <v>D</v>
          </cell>
          <cell r="I44" t="str">
            <v>D</v>
          </cell>
          <cell r="J44" t="str">
            <v>CP2</v>
          </cell>
          <cell r="K44">
            <v>25</v>
          </cell>
          <cell r="L44" t="str">
            <v>魏桂美</v>
          </cell>
          <cell r="M44" t="str">
            <v>鋼板未清洗</v>
          </cell>
          <cell r="N44" t="str">
            <v>清洗鋼板</v>
          </cell>
        </row>
        <row r="45">
          <cell r="A45" t="str">
            <v>131-00891</v>
          </cell>
          <cell r="B45" t="str">
            <v>RN21</v>
          </cell>
          <cell r="C45" t="str">
            <v>SHORT</v>
          </cell>
          <cell r="D45" t="str">
            <v>H1</v>
          </cell>
          <cell r="E45" t="str">
            <v>5/13</v>
          </cell>
          <cell r="F45" t="str">
            <v>AM</v>
          </cell>
          <cell r="G45">
            <v>0.41666666666666669</v>
          </cell>
          <cell r="H45" t="str">
            <v>D</v>
          </cell>
          <cell r="I45" t="str">
            <v>D</v>
          </cell>
          <cell r="J45" t="str">
            <v>CP2</v>
          </cell>
          <cell r="K45">
            <v>25</v>
          </cell>
          <cell r="L45" t="str">
            <v>魏桂美</v>
          </cell>
          <cell r="M45" t="str">
            <v>鋼板未清洗</v>
          </cell>
          <cell r="N45" t="str">
            <v>清洗鋼板</v>
          </cell>
        </row>
        <row r="46">
          <cell r="A46" t="str">
            <v>131-00790</v>
          </cell>
          <cell r="B46" t="str">
            <v>RN4</v>
          </cell>
          <cell r="C46" t="str">
            <v>SHORT</v>
          </cell>
          <cell r="D46" t="str">
            <v>H1</v>
          </cell>
          <cell r="E46" t="str">
            <v>5/13</v>
          </cell>
          <cell r="F46" t="str">
            <v>AM</v>
          </cell>
          <cell r="G46">
            <v>0.41944444444444445</v>
          </cell>
          <cell r="H46" t="str">
            <v>D</v>
          </cell>
          <cell r="I46" t="str">
            <v>D</v>
          </cell>
          <cell r="J46" t="str">
            <v>CP2</v>
          </cell>
          <cell r="K46">
            <v>25</v>
          </cell>
          <cell r="L46" t="str">
            <v>卓曉紅</v>
          </cell>
          <cell r="M46" t="str">
            <v>鋼板未清洗</v>
          </cell>
          <cell r="N46" t="str">
            <v>清洗鋼板</v>
          </cell>
        </row>
        <row r="47">
          <cell r="A47" t="str">
            <v>131-00782</v>
          </cell>
          <cell r="B47" t="str">
            <v>RN39</v>
          </cell>
          <cell r="C47" t="str">
            <v>SHORT</v>
          </cell>
          <cell r="D47" t="str">
            <v>H1</v>
          </cell>
          <cell r="E47" t="str">
            <v>5/13</v>
          </cell>
          <cell r="F47" t="str">
            <v>AM</v>
          </cell>
          <cell r="G47">
            <v>0.40277777777777773</v>
          </cell>
          <cell r="H47" t="str">
            <v>D</v>
          </cell>
          <cell r="I47" t="str">
            <v>D</v>
          </cell>
          <cell r="J47" t="str">
            <v>CP2</v>
          </cell>
          <cell r="K47">
            <v>25</v>
          </cell>
          <cell r="L47" t="str">
            <v>胡加林</v>
          </cell>
          <cell r="M47" t="str">
            <v>鋼板未清洗</v>
          </cell>
          <cell r="N47" t="str">
            <v>清洗鋼板</v>
          </cell>
        </row>
        <row r="48">
          <cell r="A48" t="str">
            <v>131-00788</v>
          </cell>
          <cell r="B48" t="str">
            <v>RN24</v>
          </cell>
          <cell r="C48" t="str">
            <v>SHORT</v>
          </cell>
          <cell r="D48" t="str">
            <v>H1</v>
          </cell>
          <cell r="E48" t="str">
            <v>5/13</v>
          </cell>
          <cell r="F48" t="str">
            <v>AM</v>
          </cell>
          <cell r="G48">
            <v>0.40416666666666662</v>
          </cell>
          <cell r="H48" t="str">
            <v>D</v>
          </cell>
          <cell r="I48" t="str">
            <v>D</v>
          </cell>
          <cell r="J48" t="str">
            <v>CP2</v>
          </cell>
          <cell r="K48">
            <v>25</v>
          </cell>
          <cell r="L48" t="str">
            <v>魏桂美</v>
          </cell>
          <cell r="M48" t="str">
            <v>鋼板未清洗</v>
          </cell>
          <cell r="N48" t="str">
            <v>清洗鋼板</v>
          </cell>
        </row>
        <row r="49">
          <cell r="A49" t="str">
            <v>131-00856</v>
          </cell>
          <cell r="B49" t="str">
            <v>D42</v>
          </cell>
          <cell r="C49" t="str">
            <v>MISSING</v>
          </cell>
          <cell r="D49" t="str">
            <v>H1</v>
          </cell>
          <cell r="E49" t="str">
            <v>5/13</v>
          </cell>
          <cell r="F49" t="str">
            <v>AM</v>
          </cell>
          <cell r="G49">
            <v>0.36805555555555558</v>
          </cell>
          <cell r="H49" t="str">
            <v>D</v>
          </cell>
          <cell r="I49" t="str">
            <v>D</v>
          </cell>
          <cell r="J49" t="str">
            <v>CP1</v>
          </cell>
          <cell r="K49">
            <v>7</v>
          </cell>
          <cell r="L49" t="str">
            <v>魏桂美</v>
          </cell>
          <cell r="M49" t="str">
            <v>FEEDER不良</v>
          </cell>
          <cell r="N49" t="str">
            <v>更換不良FEEDER</v>
          </cell>
        </row>
        <row r="50">
          <cell r="A50" t="str">
            <v>131-00990</v>
          </cell>
          <cell r="B50" t="str">
            <v>RN3</v>
          </cell>
          <cell r="C50" t="str">
            <v>OPEN</v>
          </cell>
          <cell r="D50" t="str">
            <v>H1</v>
          </cell>
          <cell r="E50" t="str">
            <v>5/13</v>
          </cell>
          <cell r="F50" t="str">
            <v>PM</v>
          </cell>
          <cell r="G50">
            <v>0.51666666666666672</v>
          </cell>
          <cell r="H50" t="str">
            <v>D</v>
          </cell>
          <cell r="I50" t="str">
            <v>D</v>
          </cell>
          <cell r="J50" t="str">
            <v>CP1</v>
          </cell>
          <cell r="K50">
            <v>7</v>
          </cell>
          <cell r="L50" t="str">
            <v>魏桂美</v>
          </cell>
          <cell r="M50" t="str">
            <v>置件無偏移</v>
          </cell>
          <cell r="N50" t="str">
            <v>持續觀察</v>
          </cell>
        </row>
        <row r="51">
          <cell r="A51" t="str">
            <v>131-00934</v>
          </cell>
          <cell r="B51" t="str">
            <v>R1384</v>
          </cell>
          <cell r="C51" t="str">
            <v>MISSING</v>
          </cell>
          <cell r="D51" t="str">
            <v>H1</v>
          </cell>
          <cell r="E51" t="str">
            <v>5/13</v>
          </cell>
          <cell r="F51" t="str">
            <v>AM</v>
          </cell>
          <cell r="G51">
            <v>0.45</v>
          </cell>
          <cell r="H51" t="str">
            <v>D</v>
          </cell>
          <cell r="I51" t="str">
            <v>D</v>
          </cell>
          <cell r="J51" t="str">
            <v>CP1</v>
          </cell>
          <cell r="K51">
            <v>7</v>
          </cell>
          <cell r="L51" t="str">
            <v>魏桂美</v>
          </cell>
          <cell r="M51" t="str">
            <v>FEEDER不良</v>
          </cell>
          <cell r="N51" t="str">
            <v>更換不良FEEDER</v>
          </cell>
        </row>
        <row r="52">
          <cell r="A52" t="str">
            <v>131-01315</v>
          </cell>
          <cell r="B52" t="str">
            <v>RN1</v>
          </cell>
          <cell r="C52" t="str">
            <v>OPEN</v>
          </cell>
          <cell r="D52" t="str">
            <v>H1</v>
          </cell>
          <cell r="E52" t="str">
            <v>5/13</v>
          </cell>
          <cell r="F52" t="str">
            <v>PM</v>
          </cell>
          <cell r="G52">
            <v>0.6069444444444444</v>
          </cell>
          <cell r="H52" t="str">
            <v>D</v>
          </cell>
          <cell r="I52" t="str">
            <v>D</v>
          </cell>
          <cell r="J52" t="str">
            <v>CP2</v>
          </cell>
          <cell r="K52">
            <v>25</v>
          </cell>
          <cell r="L52" t="str">
            <v>魏桂美</v>
          </cell>
          <cell r="M52" t="str">
            <v>置件無偏移</v>
          </cell>
          <cell r="N52" t="str">
            <v>持續觀察</v>
          </cell>
        </row>
        <row r="53">
          <cell r="A53" t="str">
            <v>131-01855</v>
          </cell>
          <cell r="B53" t="str">
            <v>R16</v>
          </cell>
          <cell r="C53" t="str">
            <v>OPEN</v>
          </cell>
          <cell r="D53" t="str">
            <v>H1</v>
          </cell>
          <cell r="E53" t="str">
            <v>5/13</v>
          </cell>
          <cell r="F53" t="str">
            <v>AM</v>
          </cell>
          <cell r="G53">
            <v>1.1111111111111112E-2</v>
          </cell>
          <cell r="H53" t="str">
            <v>N</v>
          </cell>
          <cell r="I53" t="str">
            <v>N</v>
          </cell>
          <cell r="J53" t="str">
            <v>CP3</v>
          </cell>
          <cell r="K53">
            <v>67</v>
          </cell>
          <cell r="L53" t="str">
            <v>趙瑞霞</v>
          </cell>
          <cell r="M53" t="str">
            <v>置件偏移</v>
          </cell>
          <cell r="N53" t="str">
            <v>請程式調整</v>
          </cell>
        </row>
        <row r="54">
          <cell r="A54" t="str">
            <v>131-01936</v>
          </cell>
          <cell r="B54" t="str">
            <v>CN8</v>
          </cell>
          <cell r="C54" t="str">
            <v>SHORT</v>
          </cell>
          <cell r="D54" t="str">
            <v>H1</v>
          </cell>
          <cell r="E54" t="str">
            <v>5/13</v>
          </cell>
          <cell r="F54" t="str">
            <v>AM</v>
          </cell>
          <cell r="G54">
            <v>9.8611111111111108E-2</v>
          </cell>
          <cell r="H54" t="str">
            <v>N</v>
          </cell>
          <cell r="I54" t="str">
            <v>N</v>
          </cell>
          <cell r="L54" t="str">
            <v>趙瑞霞</v>
          </cell>
          <cell r="M54" t="str">
            <v>鋼板未清洗</v>
          </cell>
          <cell r="N54" t="str">
            <v>清洗鋼板</v>
          </cell>
        </row>
        <row r="55">
          <cell r="A55" t="str">
            <v>131-02010</v>
          </cell>
          <cell r="B55" t="str">
            <v>U91</v>
          </cell>
          <cell r="C55" t="str">
            <v>SHORT</v>
          </cell>
          <cell r="D55" t="str">
            <v>H1</v>
          </cell>
          <cell r="E55" t="str">
            <v>5/13</v>
          </cell>
          <cell r="F55" t="str">
            <v>AM</v>
          </cell>
          <cell r="G55">
            <v>0.15138888888888888</v>
          </cell>
          <cell r="H55" t="str">
            <v>N</v>
          </cell>
          <cell r="I55" t="str">
            <v>N</v>
          </cell>
          <cell r="J55" t="str">
            <v>GSM2</v>
          </cell>
          <cell r="K55">
            <v>9</v>
          </cell>
          <cell r="L55" t="str">
            <v>趙瑞霞</v>
          </cell>
          <cell r="M55" t="str">
            <v>持續觀察</v>
          </cell>
          <cell r="N55" t="str">
            <v>持續觀察</v>
          </cell>
        </row>
        <row r="56">
          <cell r="A56" t="str">
            <v>131-01999</v>
          </cell>
          <cell r="B56" t="str">
            <v>RN2</v>
          </cell>
          <cell r="C56" t="str">
            <v>OPEN</v>
          </cell>
          <cell r="D56" t="str">
            <v>H1</v>
          </cell>
          <cell r="E56" t="str">
            <v>5/13</v>
          </cell>
          <cell r="F56" t="str">
            <v>AM</v>
          </cell>
          <cell r="G56">
            <v>0.13333333333333333</v>
          </cell>
          <cell r="H56" t="str">
            <v>N</v>
          </cell>
          <cell r="I56" t="str">
            <v>N</v>
          </cell>
          <cell r="J56" t="str">
            <v>CP2</v>
          </cell>
          <cell r="K56">
            <v>32</v>
          </cell>
          <cell r="L56" t="str">
            <v>謝兆榮</v>
          </cell>
          <cell r="M56" t="str">
            <v>置件無偏移</v>
          </cell>
          <cell r="N56" t="str">
            <v>持續觀察</v>
          </cell>
        </row>
        <row r="57">
          <cell r="A57" t="str">
            <v>131-01967</v>
          </cell>
          <cell r="B57" t="str">
            <v>RP10</v>
          </cell>
          <cell r="C57" t="str">
            <v>SHORT</v>
          </cell>
          <cell r="D57" t="str">
            <v>H1</v>
          </cell>
          <cell r="E57" t="str">
            <v>5/13</v>
          </cell>
          <cell r="F57" t="str">
            <v>AM</v>
          </cell>
          <cell r="G57">
            <v>0.10208333333333335</v>
          </cell>
          <cell r="H57" t="str">
            <v>N</v>
          </cell>
          <cell r="I57" t="str">
            <v>N</v>
          </cell>
          <cell r="L57" t="str">
            <v>趙瑞霞</v>
          </cell>
          <cell r="M57" t="str">
            <v>持續觀察</v>
          </cell>
          <cell r="N57" t="str">
            <v>持續觀察</v>
          </cell>
        </row>
        <row r="58">
          <cell r="A58" t="str">
            <v>131-01570</v>
          </cell>
          <cell r="B58" t="str">
            <v>RN42</v>
          </cell>
          <cell r="C58" t="str">
            <v>OPEN</v>
          </cell>
          <cell r="D58" t="str">
            <v>H1</v>
          </cell>
          <cell r="E58" t="str">
            <v>5/13</v>
          </cell>
          <cell r="F58" t="str">
            <v>PM</v>
          </cell>
          <cell r="G58">
            <v>0.82013888888888886</v>
          </cell>
          <cell r="H58" t="str">
            <v>D</v>
          </cell>
          <cell r="I58" t="str">
            <v>D</v>
          </cell>
          <cell r="J58" t="str">
            <v>CP2</v>
          </cell>
          <cell r="K58">
            <v>28</v>
          </cell>
          <cell r="L58" t="str">
            <v>魏桂美</v>
          </cell>
          <cell r="M58" t="str">
            <v>置件無偏移</v>
          </cell>
          <cell r="N58" t="str">
            <v>持續觀察</v>
          </cell>
        </row>
        <row r="59">
          <cell r="A59" t="str">
            <v>131-00922</v>
          </cell>
          <cell r="B59" t="str">
            <v>R1272</v>
          </cell>
          <cell r="C59" t="str">
            <v>MISSING</v>
          </cell>
          <cell r="D59" t="str">
            <v>H1</v>
          </cell>
          <cell r="E59" t="str">
            <v>5/13</v>
          </cell>
          <cell r="F59" t="str">
            <v>AM</v>
          </cell>
          <cell r="G59">
            <v>0.44444444444444442</v>
          </cell>
          <cell r="H59" t="str">
            <v>D</v>
          </cell>
          <cell r="I59" t="str">
            <v>D</v>
          </cell>
          <cell r="J59" t="str">
            <v>CP2</v>
          </cell>
          <cell r="K59">
            <v>22</v>
          </cell>
          <cell r="L59" t="str">
            <v>魏桂美</v>
          </cell>
          <cell r="M59" t="str">
            <v>FEEDER不良</v>
          </cell>
          <cell r="N59" t="str">
            <v>更換不良FEEDER</v>
          </cell>
        </row>
        <row r="60">
          <cell r="A60" t="str">
            <v>131-01672</v>
          </cell>
          <cell r="B60" t="str">
            <v>U57</v>
          </cell>
          <cell r="C60" t="str">
            <v>SHORT</v>
          </cell>
          <cell r="D60" t="str">
            <v>H1</v>
          </cell>
          <cell r="E60" t="str">
            <v>5/13</v>
          </cell>
          <cell r="F60" t="str">
            <v>PM</v>
          </cell>
          <cell r="G60">
            <v>0.8965277777777777</v>
          </cell>
          <cell r="H60" t="str">
            <v>N</v>
          </cell>
          <cell r="I60" t="str">
            <v>N</v>
          </cell>
          <cell r="J60" t="str">
            <v>CP2</v>
          </cell>
          <cell r="K60">
            <v>43</v>
          </cell>
          <cell r="L60" t="str">
            <v>劉鴿</v>
          </cell>
          <cell r="M60" t="str">
            <v>持續觀察</v>
          </cell>
          <cell r="N60" t="str">
            <v>持續觀察</v>
          </cell>
        </row>
        <row r="61">
          <cell r="A61" t="str">
            <v>131-01594</v>
          </cell>
          <cell r="B61" t="str">
            <v>RN32</v>
          </cell>
          <cell r="C61" t="str">
            <v>OPEN</v>
          </cell>
          <cell r="D61" t="str">
            <v>H1</v>
          </cell>
          <cell r="E61" t="str">
            <v>5/13</v>
          </cell>
          <cell r="F61" t="str">
            <v>PM</v>
          </cell>
          <cell r="G61">
            <v>0.86111111111111116</v>
          </cell>
          <cell r="H61" t="str">
            <v>N</v>
          </cell>
          <cell r="I61" t="str">
            <v>N</v>
          </cell>
          <cell r="J61" t="str">
            <v>CP2</v>
          </cell>
          <cell r="K61">
            <v>25</v>
          </cell>
          <cell r="L61" t="str">
            <v>胡加林</v>
          </cell>
          <cell r="M61" t="str">
            <v>置件無偏移</v>
          </cell>
          <cell r="N61" t="str">
            <v>持續觀察</v>
          </cell>
        </row>
        <row r="62">
          <cell r="A62" t="str">
            <v>131-01935</v>
          </cell>
          <cell r="B62" t="str">
            <v>R1054</v>
          </cell>
          <cell r="C62" t="str">
            <v>MISSING</v>
          </cell>
          <cell r="D62" t="str">
            <v>H1</v>
          </cell>
          <cell r="E62" t="str">
            <v>5/14</v>
          </cell>
          <cell r="F62" t="str">
            <v>AM</v>
          </cell>
          <cell r="G62">
            <v>7.9166666666666663E-2</v>
          </cell>
          <cell r="H62" t="str">
            <v>N</v>
          </cell>
          <cell r="I62" t="str">
            <v>N</v>
          </cell>
          <cell r="J62" t="str">
            <v>CP3</v>
          </cell>
          <cell r="K62">
            <v>67</v>
          </cell>
          <cell r="L62" t="str">
            <v>白秀蕾</v>
          </cell>
          <cell r="M62" t="str">
            <v>FEEDER不良</v>
          </cell>
          <cell r="N62" t="str">
            <v>更換不良FEEDER</v>
          </cell>
        </row>
        <row r="63">
          <cell r="A63" t="str">
            <v>131-01633</v>
          </cell>
          <cell r="B63" t="str">
            <v>U3</v>
          </cell>
          <cell r="C63" t="str">
            <v>SHORT</v>
          </cell>
          <cell r="D63" t="str">
            <v>H1</v>
          </cell>
          <cell r="E63" t="str">
            <v>5/13</v>
          </cell>
          <cell r="F63" t="str">
            <v>PM</v>
          </cell>
          <cell r="G63">
            <v>0.8534722222222223</v>
          </cell>
          <cell r="H63" t="str">
            <v>N</v>
          </cell>
          <cell r="I63" t="str">
            <v>N</v>
          </cell>
          <cell r="J63" t="str">
            <v>GSM2</v>
          </cell>
          <cell r="K63">
            <v>43</v>
          </cell>
          <cell r="L63" t="str">
            <v>白秀蕾</v>
          </cell>
          <cell r="M63" t="str">
            <v>持續觀察</v>
          </cell>
          <cell r="N63" t="str">
            <v>持續觀察</v>
          </cell>
        </row>
        <row r="64">
          <cell r="A64" t="str">
            <v>131-02002</v>
          </cell>
          <cell r="B64" t="str">
            <v>U57</v>
          </cell>
          <cell r="C64" t="str">
            <v>OPEN</v>
          </cell>
          <cell r="D64" t="str">
            <v>H1</v>
          </cell>
          <cell r="E64" t="str">
            <v>5/14</v>
          </cell>
          <cell r="F64" t="str">
            <v>AM</v>
          </cell>
          <cell r="G64">
            <v>0.10555555555555556</v>
          </cell>
          <cell r="H64" t="str">
            <v>N</v>
          </cell>
          <cell r="I64" t="str">
            <v>N</v>
          </cell>
          <cell r="J64" t="str">
            <v>GSM2</v>
          </cell>
          <cell r="K64">
            <v>43</v>
          </cell>
          <cell r="L64" t="str">
            <v>劉鴿</v>
          </cell>
          <cell r="M64" t="str">
            <v>人員上散拋料造成腳翹</v>
          </cell>
          <cell r="N64" t="str">
            <v>散拋料要貼上標籤,提醒目檢注意</v>
          </cell>
        </row>
        <row r="65">
          <cell r="A65" t="str">
            <v>131-01712</v>
          </cell>
          <cell r="B65" t="str">
            <v>C414</v>
          </cell>
          <cell r="C65" t="str">
            <v>SHIFT</v>
          </cell>
          <cell r="D65" t="str">
            <v>H1</v>
          </cell>
          <cell r="E65" t="str">
            <v>5/14</v>
          </cell>
          <cell r="F65" t="str">
            <v>AM</v>
          </cell>
          <cell r="G65">
            <v>0.17499999999999999</v>
          </cell>
          <cell r="H65" t="str">
            <v>N</v>
          </cell>
          <cell r="I65" t="str">
            <v>N</v>
          </cell>
          <cell r="J65" t="str">
            <v>CP3</v>
          </cell>
          <cell r="K65">
            <v>42</v>
          </cell>
          <cell r="L65" t="str">
            <v>劉鴿</v>
          </cell>
          <cell r="M65" t="str">
            <v>置件偏移</v>
          </cell>
          <cell r="N65" t="str">
            <v>請程式調整</v>
          </cell>
        </row>
        <row r="66">
          <cell r="A66" t="str">
            <v>131-02218</v>
          </cell>
          <cell r="B66" t="str">
            <v>RN46</v>
          </cell>
          <cell r="C66" t="str">
            <v>OPEN</v>
          </cell>
          <cell r="D66" t="str">
            <v>H1</v>
          </cell>
          <cell r="E66" t="str">
            <v>5/14</v>
          </cell>
          <cell r="F66" t="str">
            <v>AM</v>
          </cell>
          <cell r="G66">
            <v>0.35972222222222222</v>
          </cell>
          <cell r="H66" t="str">
            <v>D</v>
          </cell>
          <cell r="I66" t="str">
            <v>D</v>
          </cell>
          <cell r="J66" t="str">
            <v>CP2</v>
          </cell>
          <cell r="K66">
            <v>28</v>
          </cell>
          <cell r="L66" t="str">
            <v>胡加林</v>
          </cell>
          <cell r="M66" t="str">
            <v>置件無偏移</v>
          </cell>
          <cell r="N66" t="str">
            <v>持續觀察</v>
          </cell>
        </row>
        <row r="67">
          <cell r="A67" t="str">
            <v>131-02318</v>
          </cell>
          <cell r="B67" t="str">
            <v>RN52</v>
          </cell>
          <cell r="C67" t="str">
            <v>OPEN</v>
          </cell>
          <cell r="D67" t="str">
            <v>H1</v>
          </cell>
          <cell r="E67" t="str">
            <v>5/14</v>
          </cell>
          <cell r="F67" t="str">
            <v>AM</v>
          </cell>
          <cell r="G67">
            <v>0.47013888888888888</v>
          </cell>
          <cell r="H67" t="str">
            <v>D</v>
          </cell>
          <cell r="I67" t="str">
            <v>D</v>
          </cell>
          <cell r="J67" t="str">
            <v>CP2</v>
          </cell>
          <cell r="K67">
            <v>25</v>
          </cell>
          <cell r="L67" t="str">
            <v>葛振芳</v>
          </cell>
          <cell r="M67" t="str">
            <v>置件無偏移</v>
          </cell>
          <cell r="N67" t="str">
            <v>持續觀察</v>
          </cell>
        </row>
        <row r="68">
          <cell r="A68" t="str">
            <v>131-02345</v>
          </cell>
          <cell r="B68" t="str">
            <v>R178</v>
          </cell>
          <cell r="C68" t="str">
            <v>OPEN</v>
          </cell>
          <cell r="D68" t="str">
            <v>H1</v>
          </cell>
          <cell r="E68" t="str">
            <v>5/14</v>
          </cell>
          <cell r="F68" t="str">
            <v>AM</v>
          </cell>
          <cell r="G68">
            <v>0.49583333333333335</v>
          </cell>
          <cell r="H68" t="str">
            <v>D</v>
          </cell>
          <cell r="I68" t="str">
            <v>D</v>
          </cell>
          <cell r="J68" t="str">
            <v>CP1</v>
          </cell>
          <cell r="K68">
            <v>26</v>
          </cell>
          <cell r="L68" t="str">
            <v>葛振芳</v>
          </cell>
          <cell r="M68" t="str">
            <v>置件偏移</v>
          </cell>
          <cell r="N68" t="str">
            <v>請程式調整</v>
          </cell>
        </row>
        <row r="69">
          <cell r="A69" t="str">
            <v>184-00043</v>
          </cell>
          <cell r="B69" t="str">
            <v>Q133</v>
          </cell>
          <cell r="C69" t="str">
            <v>MISSING</v>
          </cell>
          <cell r="D69" t="str">
            <v>H1</v>
          </cell>
          <cell r="E69" t="str">
            <v>5/14</v>
          </cell>
          <cell r="F69" t="str">
            <v>PM</v>
          </cell>
          <cell r="G69">
            <v>0.61736111111111114</v>
          </cell>
          <cell r="H69" t="str">
            <v>D</v>
          </cell>
          <cell r="I69" t="str">
            <v>D</v>
          </cell>
          <cell r="J69" t="str">
            <v>CP1</v>
          </cell>
          <cell r="K69">
            <v>8</v>
          </cell>
          <cell r="L69" t="str">
            <v>胡加林</v>
          </cell>
          <cell r="M69" t="str">
            <v>FEEDER不良</v>
          </cell>
          <cell r="N69" t="str">
            <v>更換不良FEEDER</v>
          </cell>
        </row>
        <row r="70">
          <cell r="A70" t="str">
            <v>184-00098</v>
          </cell>
          <cell r="B70" t="str">
            <v>U18</v>
          </cell>
          <cell r="C70" t="str">
            <v>OPEN</v>
          </cell>
          <cell r="D70" t="str">
            <v>H1</v>
          </cell>
          <cell r="E70" t="str">
            <v>5/14</v>
          </cell>
          <cell r="F70" t="str">
            <v>PM</v>
          </cell>
          <cell r="G70">
            <v>0.6430555555555556</v>
          </cell>
          <cell r="H70" t="str">
            <v>D</v>
          </cell>
          <cell r="I70" t="str">
            <v>D</v>
          </cell>
          <cell r="J70" t="str">
            <v>GSM1</v>
          </cell>
          <cell r="K70">
            <v>45</v>
          </cell>
          <cell r="L70" t="str">
            <v>胡加林</v>
          </cell>
          <cell r="M70" t="str">
            <v>人員上散拋料造成腳翹</v>
          </cell>
          <cell r="N70" t="str">
            <v>散拋料要貼上標籤,提醒目檢注意</v>
          </cell>
        </row>
        <row r="71">
          <cell r="A71" t="str">
            <v>184-00108</v>
          </cell>
          <cell r="B71" t="str">
            <v>U18</v>
          </cell>
          <cell r="C71" t="str">
            <v>OPEN</v>
          </cell>
          <cell r="D71" t="str">
            <v>H1</v>
          </cell>
          <cell r="E71" t="str">
            <v>5/14</v>
          </cell>
          <cell r="F71" t="str">
            <v>PM</v>
          </cell>
          <cell r="G71">
            <v>0.65138888888888891</v>
          </cell>
          <cell r="H71" t="str">
            <v>D</v>
          </cell>
          <cell r="I71" t="str">
            <v>D</v>
          </cell>
          <cell r="J71" t="str">
            <v>GSM1</v>
          </cell>
          <cell r="K71">
            <v>45</v>
          </cell>
          <cell r="L71" t="str">
            <v>胡加林</v>
          </cell>
          <cell r="M71" t="str">
            <v>無拋料,SORTING 原材無異常</v>
          </cell>
          <cell r="N71" t="str">
            <v>持續觀察</v>
          </cell>
        </row>
        <row r="72">
          <cell r="A72" t="str">
            <v>184-00220</v>
          </cell>
          <cell r="B72" t="str">
            <v>RN21</v>
          </cell>
          <cell r="C72" t="str">
            <v>OPEN</v>
          </cell>
          <cell r="D72" t="str">
            <v>H1</v>
          </cell>
          <cell r="E72" t="str">
            <v>5/14</v>
          </cell>
          <cell r="F72" t="str">
            <v>PM</v>
          </cell>
          <cell r="G72">
            <v>0.6875</v>
          </cell>
          <cell r="H72" t="str">
            <v>D</v>
          </cell>
          <cell r="I72" t="str">
            <v>D</v>
          </cell>
          <cell r="J72" t="str">
            <v>CP2</v>
          </cell>
          <cell r="K72">
            <v>25</v>
          </cell>
          <cell r="L72" t="str">
            <v>王雪紅</v>
          </cell>
          <cell r="M72" t="str">
            <v>置件無偏移</v>
          </cell>
          <cell r="N72" t="str">
            <v>請程式調整</v>
          </cell>
        </row>
        <row r="73">
          <cell r="A73" t="str">
            <v>184-00249</v>
          </cell>
          <cell r="B73" t="str">
            <v>RN20</v>
          </cell>
          <cell r="C73" t="str">
            <v>OPEN</v>
          </cell>
          <cell r="D73" t="str">
            <v>H1</v>
          </cell>
          <cell r="E73" t="str">
            <v>5/14</v>
          </cell>
          <cell r="F73" t="str">
            <v>PM</v>
          </cell>
          <cell r="G73">
            <v>0.7631944444444444</v>
          </cell>
          <cell r="H73" t="str">
            <v>D</v>
          </cell>
          <cell r="I73" t="str">
            <v>D</v>
          </cell>
          <cell r="J73" t="str">
            <v>CP2</v>
          </cell>
          <cell r="K73">
            <v>28</v>
          </cell>
          <cell r="L73" t="str">
            <v>胡加林</v>
          </cell>
          <cell r="M73" t="str">
            <v>置件無偏移</v>
          </cell>
          <cell r="N73" t="str">
            <v>請程式調整</v>
          </cell>
        </row>
        <row r="74">
          <cell r="A74" t="str">
            <v>184-00336</v>
          </cell>
          <cell r="B74" t="str">
            <v>U57</v>
          </cell>
          <cell r="C74" t="str">
            <v>OPEN</v>
          </cell>
          <cell r="D74" t="str">
            <v>H1</v>
          </cell>
          <cell r="E74" t="str">
            <v>5/14</v>
          </cell>
          <cell r="F74" t="str">
            <v>PM</v>
          </cell>
          <cell r="G74">
            <v>0.81527777777777777</v>
          </cell>
          <cell r="H74" t="str">
            <v>D</v>
          </cell>
          <cell r="I74" t="str">
            <v>D</v>
          </cell>
          <cell r="J74" t="str">
            <v>CP2</v>
          </cell>
          <cell r="K74">
            <v>43</v>
          </cell>
          <cell r="L74" t="str">
            <v>卓曉紅</v>
          </cell>
          <cell r="M74" t="str">
            <v>人員上散拋料造成腳翹</v>
          </cell>
          <cell r="N74" t="str">
            <v>散拋料要貼上標籤,提醒目檢注意</v>
          </cell>
        </row>
        <row r="75">
          <cell r="A75" t="str">
            <v>184-00340</v>
          </cell>
          <cell r="B75" t="str">
            <v>U57</v>
          </cell>
          <cell r="C75" t="str">
            <v>OPEN</v>
          </cell>
          <cell r="D75" t="str">
            <v>H1</v>
          </cell>
          <cell r="E75" t="str">
            <v>5/14</v>
          </cell>
          <cell r="F75" t="str">
            <v>PM</v>
          </cell>
          <cell r="G75">
            <v>0.83888888888888891</v>
          </cell>
          <cell r="H75" t="str">
            <v>N</v>
          </cell>
          <cell r="I75" t="str">
            <v>N</v>
          </cell>
          <cell r="J75" t="str">
            <v>GSM2</v>
          </cell>
          <cell r="K75">
            <v>43</v>
          </cell>
          <cell r="L75" t="str">
            <v>卓曉紅</v>
          </cell>
          <cell r="M75" t="str">
            <v>人員上散拋料造成腳翹</v>
          </cell>
          <cell r="N75" t="str">
            <v>散拋料要貼上標籤,提醒目檢注意</v>
          </cell>
        </row>
        <row r="76">
          <cell r="A76" t="str">
            <v>131-02474</v>
          </cell>
          <cell r="B76" t="str">
            <v>Q35</v>
          </cell>
          <cell r="C76" t="str">
            <v>SHIFT</v>
          </cell>
          <cell r="D76" t="str">
            <v>H1</v>
          </cell>
          <cell r="E76" t="str">
            <v>5/14</v>
          </cell>
          <cell r="F76" t="str">
            <v>PM</v>
          </cell>
          <cell r="G76">
            <v>0.9243055555555556</v>
          </cell>
          <cell r="H76" t="str">
            <v>N</v>
          </cell>
          <cell r="I76" t="str">
            <v>N</v>
          </cell>
          <cell r="J76" t="str">
            <v>GSM2</v>
          </cell>
          <cell r="K76">
            <v>71</v>
          </cell>
          <cell r="L76" t="str">
            <v>劉鴿</v>
          </cell>
          <cell r="M76" t="str">
            <v>置件偏移</v>
          </cell>
          <cell r="N76" t="str">
            <v>請程式調整</v>
          </cell>
        </row>
        <row r="77">
          <cell r="A77" t="str">
            <v>184-00515</v>
          </cell>
          <cell r="B77" t="str">
            <v>RN45</v>
          </cell>
          <cell r="C77" t="str">
            <v>SHORT</v>
          </cell>
          <cell r="D77" t="str">
            <v>H1</v>
          </cell>
          <cell r="E77" t="str">
            <v>5/14</v>
          </cell>
          <cell r="F77" t="str">
            <v>PM</v>
          </cell>
          <cell r="G77">
            <v>0.9555555555555556</v>
          </cell>
          <cell r="H77" t="str">
            <v>N</v>
          </cell>
          <cell r="I77" t="str">
            <v>N</v>
          </cell>
          <cell r="J77" t="str">
            <v>CP2</v>
          </cell>
          <cell r="K77">
            <v>25</v>
          </cell>
          <cell r="L77" t="str">
            <v>白秀蕾</v>
          </cell>
          <cell r="M77" t="str">
            <v>持續觀察</v>
          </cell>
          <cell r="N77" t="str">
            <v>持續觀察</v>
          </cell>
        </row>
        <row r="78">
          <cell r="A78" t="str">
            <v>131-02478</v>
          </cell>
          <cell r="B78" t="str">
            <v>R1436</v>
          </cell>
          <cell r="C78" t="str">
            <v>OPEN</v>
          </cell>
          <cell r="D78" t="str">
            <v>H1</v>
          </cell>
          <cell r="E78" t="str">
            <v>5/14</v>
          </cell>
          <cell r="F78" t="str">
            <v>PM</v>
          </cell>
          <cell r="G78">
            <v>0.51736111111111105</v>
          </cell>
          <cell r="H78" t="str">
            <v>D</v>
          </cell>
          <cell r="I78" t="str">
            <v>D</v>
          </cell>
          <cell r="J78" t="str">
            <v>CP1</v>
          </cell>
          <cell r="K78">
            <v>9</v>
          </cell>
          <cell r="L78" t="str">
            <v>胡加林</v>
          </cell>
          <cell r="M78" t="str">
            <v>置件偏移</v>
          </cell>
          <cell r="N78" t="str">
            <v>請程式調整</v>
          </cell>
        </row>
        <row r="79">
          <cell r="A79" t="str">
            <v>184-00576</v>
          </cell>
          <cell r="B79" t="str">
            <v>U51</v>
          </cell>
          <cell r="C79" t="str">
            <v>OPEN</v>
          </cell>
          <cell r="D79" t="str">
            <v>H1</v>
          </cell>
          <cell r="E79" t="str">
            <v>5/15</v>
          </cell>
          <cell r="F79" t="str">
            <v>AM</v>
          </cell>
          <cell r="G79">
            <v>2.361111111111111E-2</v>
          </cell>
          <cell r="H79" t="str">
            <v>N</v>
          </cell>
          <cell r="I79" t="str">
            <v>N</v>
          </cell>
          <cell r="J79" t="str">
            <v>GSM2</v>
          </cell>
          <cell r="K79">
            <v>69</v>
          </cell>
          <cell r="L79" t="str">
            <v>劉鴿</v>
          </cell>
          <cell r="M79" t="str">
            <v>人員上散拋料造成腳翹</v>
          </cell>
          <cell r="N79" t="str">
            <v>散拋料要貼上標籤,提醒目檢注意</v>
          </cell>
        </row>
        <row r="80">
          <cell r="A80" t="str">
            <v>184-00636</v>
          </cell>
          <cell r="B80" t="str">
            <v>RN44</v>
          </cell>
          <cell r="C80" t="str">
            <v>OPEN</v>
          </cell>
          <cell r="D80" t="str">
            <v>H1</v>
          </cell>
          <cell r="E80" t="str">
            <v>5/15</v>
          </cell>
          <cell r="F80" t="str">
            <v>AM</v>
          </cell>
          <cell r="G80">
            <v>5.0694444444444452E-2</v>
          </cell>
          <cell r="H80" t="str">
            <v>N</v>
          </cell>
          <cell r="I80" t="str">
            <v>N</v>
          </cell>
          <cell r="J80" t="str">
            <v>CP2</v>
          </cell>
          <cell r="K80">
            <v>28</v>
          </cell>
          <cell r="L80" t="str">
            <v>白秀蕾</v>
          </cell>
          <cell r="M80" t="str">
            <v>置件無偏移</v>
          </cell>
          <cell r="N80" t="str">
            <v>持續觀察</v>
          </cell>
        </row>
        <row r="81">
          <cell r="A81" t="str">
            <v>184-00590</v>
          </cell>
          <cell r="B81" t="str">
            <v>U51</v>
          </cell>
          <cell r="C81" t="str">
            <v>OPEN</v>
          </cell>
          <cell r="D81" t="str">
            <v>H1</v>
          </cell>
          <cell r="E81" t="str">
            <v>5/15</v>
          </cell>
          <cell r="F81" t="str">
            <v>AM</v>
          </cell>
          <cell r="G81">
            <v>8.3333333333333329E-2</v>
          </cell>
          <cell r="H81" t="str">
            <v>N</v>
          </cell>
          <cell r="I81" t="str">
            <v>N</v>
          </cell>
          <cell r="J81" t="str">
            <v>GSM2</v>
          </cell>
          <cell r="K81">
            <v>43</v>
          </cell>
          <cell r="L81" t="str">
            <v>劉鴿</v>
          </cell>
          <cell r="M81" t="str">
            <v>人員上散拋料造成腳翹</v>
          </cell>
          <cell r="N81" t="str">
            <v>散拋料要貼上標籤,提醒目檢注意</v>
          </cell>
        </row>
        <row r="82">
          <cell r="A82" t="str">
            <v>184-00775</v>
          </cell>
          <cell r="B82" t="str">
            <v>RN101</v>
          </cell>
          <cell r="C82" t="str">
            <v>OPEN</v>
          </cell>
          <cell r="D82" t="str">
            <v>H1</v>
          </cell>
          <cell r="E82" t="str">
            <v>5/15</v>
          </cell>
          <cell r="F82" t="str">
            <v>AM</v>
          </cell>
          <cell r="G82">
            <v>0.12986111111111112</v>
          </cell>
          <cell r="H82" t="str">
            <v>N</v>
          </cell>
          <cell r="I82" t="str">
            <v>N</v>
          </cell>
          <cell r="J82" t="str">
            <v>CP2</v>
          </cell>
          <cell r="K82">
            <v>28</v>
          </cell>
          <cell r="L82" t="str">
            <v>王雪紅</v>
          </cell>
          <cell r="M82" t="str">
            <v>置件無偏移</v>
          </cell>
          <cell r="N82" t="str">
            <v>持續觀察</v>
          </cell>
        </row>
        <row r="83">
          <cell r="A83" t="str">
            <v>184-00789</v>
          </cell>
          <cell r="B83" t="str">
            <v>RN13</v>
          </cell>
          <cell r="C83" t="str">
            <v>OPEN</v>
          </cell>
          <cell r="D83" t="str">
            <v>H1</v>
          </cell>
          <cell r="E83" t="str">
            <v>5/15</v>
          </cell>
          <cell r="F83" t="str">
            <v>AM</v>
          </cell>
          <cell r="G83">
            <v>0.12361111111111112</v>
          </cell>
          <cell r="H83" t="str">
            <v>N</v>
          </cell>
          <cell r="I83" t="str">
            <v>N</v>
          </cell>
          <cell r="J83" t="str">
            <v>CP2</v>
          </cell>
          <cell r="K83">
            <v>25</v>
          </cell>
          <cell r="L83" t="str">
            <v>王雪紅</v>
          </cell>
          <cell r="M83" t="str">
            <v>置件無偏移</v>
          </cell>
          <cell r="N83" t="str">
            <v>持續觀察</v>
          </cell>
        </row>
        <row r="84">
          <cell r="A84" t="str">
            <v>184-00905</v>
          </cell>
          <cell r="B84" t="str">
            <v>RP1</v>
          </cell>
          <cell r="C84" t="str">
            <v>SHORT</v>
          </cell>
          <cell r="D84" t="str">
            <v>H1</v>
          </cell>
          <cell r="E84" t="str">
            <v>5/15</v>
          </cell>
          <cell r="F84" t="str">
            <v>PM</v>
          </cell>
          <cell r="G84">
            <v>0.9784722222222223</v>
          </cell>
          <cell r="H84" t="str">
            <v>N</v>
          </cell>
          <cell r="I84" t="str">
            <v>N</v>
          </cell>
          <cell r="J84" t="str">
            <v>CP2</v>
          </cell>
          <cell r="K84">
            <v>18</v>
          </cell>
          <cell r="L84" t="str">
            <v>宋偉</v>
          </cell>
          <cell r="M84" t="str">
            <v>持續觀察</v>
          </cell>
          <cell r="N84" t="str">
            <v>持續觀察</v>
          </cell>
        </row>
        <row r="85">
          <cell r="A85" t="str">
            <v>184-01016</v>
          </cell>
          <cell r="B85" t="str">
            <v>RN101</v>
          </cell>
          <cell r="C85" t="str">
            <v>OPEN</v>
          </cell>
          <cell r="D85" t="str">
            <v>H1</v>
          </cell>
          <cell r="E85" t="str">
            <v>5/15</v>
          </cell>
          <cell r="F85" t="str">
            <v>AM</v>
          </cell>
          <cell r="G85">
            <v>0.25069444444444444</v>
          </cell>
          <cell r="H85" t="str">
            <v>D</v>
          </cell>
          <cell r="I85" t="str">
            <v>D</v>
          </cell>
          <cell r="J85" t="str">
            <v>CP2</v>
          </cell>
          <cell r="K85">
            <v>28</v>
          </cell>
          <cell r="L85" t="str">
            <v>白秀蕾</v>
          </cell>
          <cell r="M85" t="str">
            <v>零件拒焊</v>
          </cell>
          <cell r="N85" t="str">
            <v>換料</v>
          </cell>
        </row>
        <row r="86">
          <cell r="A86" t="str">
            <v>184-01087</v>
          </cell>
          <cell r="B86" t="str">
            <v>RN27</v>
          </cell>
          <cell r="C86" t="str">
            <v>SHORT</v>
          </cell>
          <cell r="D86" t="str">
            <v>H1</v>
          </cell>
          <cell r="E86" t="str">
            <v>5/15</v>
          </cell>
          <cell r="F86" t="str">
            <v>AM</v>
          </cell>
          <cell r="G86">
            <v>0.3298611111111111</v>
          </cell>
          <cell r="H86" t="str">
            <v>D</v>
          </cell>
          <cell r="I86" t="str">
            <v>D</v>
          </cell>
          <cell r="J86" t="str">
            <v>CP2</v>
          </cell>
          <cell r="K86">
            <v>25</v>
          </cell>
          <cell r="L86" t="str">
            <v>王雪紅</v>
          </cell>
          <cell r="M86" t="str">
            <v>持續觀察</v>
          </cell>
          <cell r="N86" t="str">
            <v>持續觀察</v>
          </cell>
        </row>
        <row r="87">
          <cell r="A87" t="str">
            <v>184-01093</v>
          </cell>
          <cell r="B87" t="str">
            <v>RN50</v>
          </cell>
          <cell r="C87" t="str">
            <v>OPEN</v>
          </cell>
          <cell r="D87" t="str">
            <v>H1</v>
          </cell>
          <cell r="E87" t="str">
            <v>5/15</v>
          </cell>
          <cell r="F87" t="str">
            <v>AM</v>
          </cell>
          <cell r="G87">
            <v>0.3347222222222222</v>
          </cell>
          <cell r="H87" t="str">
            <v>D</v>
          </cell>
          <cell r="I87" t="str">
            <v>D</v>
          </cell>
          <cell r="J87" t="str">
            <v>CP2</v>
          </cell>
          <cell r="K87">
            <v>25</v>
          </cell>
          <cell r="L87" t="str">
            <v>魏桂美</v>
          </cell>
          <cell r="M87" t="str">
            <v>零件拒焊</v>
          </cell>
          <cell r="N87" t="str">
            <v>換料</v>
          </cell>
        </row>
        <row r="88">
          <cell r="A88" t="str">
            <v>184-01137</v>
          </cell>
          <cell r="B88" t="str">
            <v>U57</v>
          </cell>
          <cell r="C88" t="str">
            <v>OPEN</v>
          </cell>
          <cell r="D88" t="str">
            <v>H1</v>
          </cell>
          <cell r="E88" t="str">
            <v>5/15</v>
          </cell>
          <cell r="F88" t="str">
            <v>AM</v>
          </cell>
          <cell r="G88">
            <v>0.36527777777777781</v>
          </cell>
          <cell r="H88" t="str">
            <v>D</v>
          </cell>
          <cell r="I88" t="str">
            <v>D</v>
          </cell>
          <cell r="J88" t="str">
            <v>GSM2</v>
          </cell>
          <cell r="K88">
            <v>43</v>
          </cell>
          <cell r="L88" t="str">
            <v>葛振芳</v>
          </cell>
          <cell r="M88" t="str">
            <v>人員上散拋料造成腳翹</v>
          </cell>
          <cell r="N88" t="str">
            <v>散拋料要貼上標籤,提醒目檢注意</v>
          </cell>
        </row>
        <row r="89">
          <cell r="A89" t="str">
            <v>184-01078</v>
          </cell>
          <cell r="B89" t="str">
            <v>R94</v>
          </cell>
          <cell r="C89" t="str">
            <v>OPEN</v>
          </cell>
          <cell r="D89" t="str">
            <v>H1</v>
          </cell>
          <cell r="E89" t="str">
            <v>5/15</v>
          </cell>
          <cell r="F89" t="str">
            <v>AM</v>
          </cell>
          <cell r="G89">
            <v>0.35833333333333334</v>
          </cell>
          <cell r="H89" t="str">
            <v>D</v>
          </cell>
          <cell r="I89" t="str">
            <v>D</v>
          </cell>
          <cell r="J89" t="str">
            <v>CP1</v>
          </cell>
          <cell r="K89">
            <v>26</v>
          </cell>
          <cell r="L89" t="str">
            <v>胡加林</v>
          </cell>
          <cell r="M89" t="str">
            <v>置件偏移</v>
          </cell>
          <cell r="N89" t="str">
            <v>請程式調整</v>
          </cell>
        </row>
        <row r="90">
          <cell r="A90" t="str">
            <v>184-01200</v>
          </cell>
          <cell r="B90" t="str">
            <v>RN23</v>
          </cell>
          <cell r="C90" t="str">
            <v>OPEN</v>
          </cell>
          <cell r="D90" t="str">
            <v>H1</v>
          </cell>
          <cell r="E90" t="str">
            <v>5/15</v>
          </cell>
          <cell r="F90" t="str">
            <v>AM</v>
          </cell>
          <cell r="G90">
            <v>0.40416666666666662</v>
          </cell>
          <cell r="H90" t="str">
            <v>D</v>
          </cell>
          <cell r="I90" t="str">
            <v>D</v>
          </cell>
          <cell r="J90" t="str">
            <v>CP2</v>
          </cell>
          <cell r="K90">
            <v>25</v>
          </cell>
          <cell r="L90" t="str">
            <v>胡加林</v>
          </cell>
          <cell r="M90" t="str">
            <v>零件拒焊</v>
          </cell>
          <cell r="N90" t="str">
            <v>換料</v>
          </cell>
        </row>
        <row r="91">
          <cell r="A91" t="str">
            <v>184-01207</v>
          </cell>
          <cell r="B91" t="str">
            <v>U22</v>
          </cell>
          <cell r="C91" t="str">
            <v>OPEN</v>
          </cell>
          <cell r="D91" t="str">
            <v>H1</v>
          </cell>
          <cell r="E91" t="str">
            <v>5/15</v>
          </cell>
          <cell r="F91" t="str">
            <v>AM</v>
          </cell>
          <cell r="G91">
            <v>0.4152777777777778</v>
          </cell>
          <cell r="H91" t="str">
            <v>D</v>
          </cell>
          <cell r="I91" t="str">
            <v>D</v>
          </cell>
          <cell r="J91" t="str">
            <v>GSM1</v>
          </cell>
          <cell r="K91">
            <v>62</v>
          </cell>
          <cell r="L91" t="str">
            <v>葛振芳</v>
          </cell>
          <cell r="M91" t="str">
            <v>人員上散拋料造成腳翹</v>
          </cell>
          <cell r="N91" t="str">
            <v>散拋料要貼上標籤,提醒目檢注意</v>
          </cell>
        </row>
        <row r="92">
          <cell r="A92" t="str">
            <v>184-01247</v>
          </cell>
          <cell r="B92" t="str">
            <v>RN21</v>
          </cell>
          <cell r="C92" t="str">
            <v>OPEN</v>
          </cell>
          <cell r="D92" t="str">
            <v>H1</v>
          </cell>
          <cell r="E92" t="str">
            <v>5/15</v>
          </cell>
          <cell r="F92" t="str">
            <v>AM</v>
          </cell>
          <cell r="G92">
            <v>0.43263888888888885</v>
          </cell>
          <cell r="H92" t="str">
            <v>D</v>
          </cell>
          <cell r="I92" t="str">
            <v>D</v>
          </cell>
          <cell r="J92" t="str">
            <v>CP1</v>
          </cell>
          <cell r="K92">
            <v>25</v>
          </cell>
          <cell r="L92" t="str">
            <v>魏桂美</v>
          </cell>
          <cell r="M92" t="str">
            <v>零件拒焊</v>
          </cell>
          <cell r="N92" t="str">
            <v>換料</v>
          </cell>
        </row>
        <row r="93">
          <cell r="A93" t="str">
            <v>184-01280</v>
          </cell>
          <cell r="B93" t="str">
            <v>RN55</v>
          </cell>
          <cell r="C93" t="str">
            <v xml:space="preserve">OPEN </v>
          </cell>
          <cell r="D93" t="str">
            <v>H1</v>
          </cell>
          <cell r="E93" t="str">
            <v>5/15</v>
          </cell>
          <cell r="F93" t="str">
            <v>AM</v>
          </cell>
          <cell r="G93">
            <v>0.45</v>
          </cell>
          <cell r="H93" t="str">
            <v>D</v>
          </cell>
          <cell r="I93" t="str">
            <v>D</v>
          </cell>
          <cell r="J93" t="str">
            <v>CP2</v>
          </cell>
          <cell r="K93">
            <v>25</v>
          </cell>
          <cell r="L93" t="str">
            <v>胡加林</v>
          </cell>
          <cell r="M93" t="str">
            <v>零件拒焊</v>
          </cell>
          <cell r="N93" t="str">
            <v>換料</v>
          </cell>
        </row>
        <row r="94">
          <cell r="A94" t="str">
            <v>184-01297</v>
          </cell>
          <cell r="B94" t="str">
            <v>RN17</v>
          </cell>
          <cell r="C94" t="str">
            <v>OPEN</v>
          </cell>
          <cell r="D94" t="str">
            <v>H1</v>
          </cell>
          <cell r="E94" t="str">
            <v>5/15</v>
          </cell>
          <cell r="F94" t="str">
            <v>AM</v>
          </cell>
          <cell r="G94">
            <v>0.47847222222222219</v>
          </cell>
          <cell r="H94" t="str">
            <v>D</v>
          </cell>
          <cell r="I94" t="str">
            <v>D</v>
          </cell>
          <cell r="J94" t="str">
            <v>GSM1</v>
          </cell>
          <cell r="K94">
            <v>25</v>
          </cell>
          <cell r="L94" t="str">
            <v>魏桂美</v>
          </cell>
          <cell r="M94" t="str">
            <v>零件拒焊</v>
          </cell>
          <cell r="N94" t="str">
            <v>換料</v>
          </cell>
        </row>
        <row r="95">
          <cell r="A95" t="str">
            <v>184-01265</v>
          </cell>
          <cell r="B95" t="str">
            <v>RN45</v>
          </cell>
          <cell r="C95" t="str">
            <v>OPEN</v>
          </cell>
          <cell r="D95" t="str">
            <v>H1</v>
          </cell>
          <cell r="E95" t="str">
            <v>5/15</v>
          </cell>
          <cell r="F95" t="str">
            <v>AM</v>
          </cell>
          <cell r="G95">
            <v>0.46180555555555558</v>
          </cell>
          <cell r="H95" t="str">
            <v>D</v>
          </cell>
          <cell r="I95" t="str">
            <v>D</v>
          </cell>
          <cell r="J95" t="str">
            <v>CP2</v>
          </cell>
          <cell r="K95">
            <v>25</v>
          </cell>
          <cell r="L95" t="str">
            <v>魏桂美</v>
          </cell>
          <cell r="M95" t="str">
            <v>零件拒焊</v>
          </cell>
          <cell r="N95" t="str">
            <v>換料</v>
          </cell>
        </row>
        <row r="96">
          <cell r="A96" t="str">
            <v>184-01354</v>
          </cell>
          <cell r="B96" t="str">
            <v>U53</v>
          </cell>
          <cell r="C96" t="str">
            <v xml:space="preserve">WRONG Polarity </v>
          </cell>
          <cell r="D96" t="str">
            <v>H1</v>
          </cell>
          <cell r="E96" t="str">
            <v>5/15</v>
          </cell>
          <cell r="F96" t="str">
            <v>PM</v>
          </cell>
          <cell r="G96">
            <v>0.53055555555555556</v>
          </cell>
          <cell r="H96" t="str">
            <v>D</v>
          </cell>
          <cell r="I96" t="str">
            <v>D</v>
          </cell>
          <cell r="J96" t="str">
            <v>GMS2</v>
          </cell>
          <cell r="K96">
            <v>43</v>
          </cell>
          <cell r="L96" t="str">
            <v>卓曉紅</v>
          </cell>
          <cell r="M96" t="str">
            <v>人員上散拋料上錯方向</v>
          </cell>
          <cell r="N96" t="str">
            <v>散拋料要貼上標籤,提醒目檢注意</v>
          </cell>
        </row>
        <row r="97">
          <cell r="A97" t="str">
            <v>184-01320</v>
          </cell>
          <cell r="B97" t="str">
            <v>RN15</v>
          </cell>
          <cell r="C97" t="str">
            <v>OPEN</v>
          </cell>
          <cell r="D97" t="str">
            <v>H1</v>
          </cell>
          <cell r="E97" t="str">
            <v>5/15</v>
          </cell>
          <cell r="F97" t="str">
            <v>PM</v>
          </cell>
          <cell r="G97">
            <v>0.50208333333333333</v>
          </cell>
          <cell r="H97" t="str">
            <v>D</v>
          </cell>
          <cell r="I97" t="str">
            <v>D</v>
          </cell>
          <cell r="J97" t="str">
            <v>CP2</v>
          </cell>
          <cell r="K97">
            <v>25</v>
          </cell>
          <cell r="L97" t="str">
            <v>胡加林</v>
          </cell>
          <cell r="M97" t="str">
            <v>零件拒焊</v>
          </cell>
          <cell r="N97" t="str">
            <v>換料</v>
          </cell>
        </row>
        <row r="98">
          <cell r="A98" t="str">
            <v>184-01364</v>
          </cell>
          <cell r="B98" t="str">
            <v>RN45</v>
          </cell>
          <cell r="C98" t="str">
            <v>OPEN</v>
          </cell>
          <cell r="D98" t="str">
            <v>H1</v>
          </cell>
          <cell r="E98" t="str">
            <v>5/15</v>
          </cell>
          <cell r="F98" t="str">
            <v>PM</v>
          </cell>
          <cell r="G98">
            <v>0.53402777777777777</v>
          </cell>
          <cell r="H98" t="str">
            <v>D</v>
          </cell>
          <cell r="I98" t="str">
            <v>D</v>
          </cell>
          <cell r="J98" t="str">
            <v>CP2</v>
          </cell>
          <cell r="K98">
            <v>25</v>
          </cell>
          <cell r="L98" t="str">
            <v>胡加林</v>
          </cell>
          <cell r="M98" t="str">
            <v>零件拒焊</v>
          </cell>
          <cell r="N98" t="str">
            <v>換料</v>
          </cell>
        </row>
        <row r="99">
          <cell r="A99" t="str">
            <v>184-01948</v>
          </cell>
          <cell r="B99" t="str">
            <v>U54</v>
          </cell>
          <cell r="C99" t="str">
            <v>OPEN</v>
          </cell>
          <cell r="D99" t="str">
            <v>H1</v>
          </cell>
          <cell r="E99" t="str">
            <v>5/15</v>
          </cell>
          <cell r="F99" t="str">
            <v>PM</v>
          </cell>
          <cell r="G99">
            <v>0.84861111111111109</v>
          </cell>
          <cell r="H99" t="str">
            <v>N</v>
          </cell>
          <cell r="I99" t="str">
            <v>N</v>
          </cell>
          <cell r="J99" t="str">
            <v>GSM1</v>
          </cell>
          <cell r="K99">
            <v>60</v>
          </cell>
          <cell r="L99" t="str">
            <v>劉鴿</v>
          </cell>
          <cell r="M99" t="str">
            <v>人員上散拋料造成腳翹</v>
          </cell>
          <cell r="N99" t="str">
            <v>散拋料要貼上標籤,提醒目檢注意</v>
          </cell>
        </row>
        <row r="100">
          <cell r="A100" t="str">
            <v>184-01472</v>
          </cell>
          <cell r="B100" t="str">
            <v>F2</v>
          </cell>
          <cell r="C100" t="str">
            <v>SHIFT</v>
          </cell>
          <cell r="D100" t="str">
            <v>H1</v>
          </cell>
          <cell r="E100" t="str">
            <v>5/15</v>
          </cell>
          <cell r="F100" t="str">
            <v>AM</v>
          </cell>
          <cell r="G100">
            <v>0.39374999999999999</v>
          </cell>
          <cell r="H100" t="str">
            <v>D</v>
          </cell>
          <cell r="I100" t="str">
            <v>D</v>
          </cell>
          <cell r="J100" t="str">
            <v>GSM1</v>
          </cell>
          <cell r="K100">
            <v>53</v>
          </cell>
          <cell r="L100" t="str">
            <v>魏桂美</v>
          </cell>
          <cell r="M100" t="str">
            <v>置件偏移</v>
          </cell>
          <cell r="N100" t="str">
            <v>請程式調整</v>
          </cell>
        </row>
        <row r="101">
          <cell r="A101" t="str">
            <v>184-02530</v>
          </cell>
          <cell r="B101" t="str">
            <v>CPU</v>
          </cell>
          <cell r="C101" t="str">
            <v>SHIFT</v>
          </cell>
          <cell r="D101" t="str">
            <v>H1</v>
          </cell>
          <cell r="E101" t="str">
            <v>5/15</v>
          </cell>
          <cell r="F101" t="str">
            <v>PM</v>
          </cell>
          <cell r="G101">
            <v>0.60277777777777775</v>
          </cell>
          <cell r="H101" t="str">
            <v>D</v>
          </cell>
          <cell r="I101" t="str">
            <v>D</v>
          </cell>
          <cell r="J101" t="str">
            <v>GSM2</v>
          </cell>
          <cell r="K101">
            <v>43</v>
          </cell>
          <cell r="L101" t="str">
            <v>胡加林</v>
          </cell>
          <cell r="M101" t="str">
            <v>置件偏移</v>
          </cell>
          <cell r="N101" t="str">
            <v>請程式調整</v>
          </cell>
        </row>
        <row r="102">
          <cell r="A102" t="str">
            <v>184-02250</v>
          </cell>
          <cell r="B102" t="str">
            <v>U91</v>
          </cell>
          <cell r="C102" t="str">
            <v>OPEN</v>
          </cell>
          <cell r="D102" t="str">
            <v>H1</v>
          </cell>
          <cell r="E102" t="str">
            <v>5/16</v>
          </cell>
          <cell r="F102" t="str">
            <v>AM</v>
          </cell>
          <cell r="G102">
            <v>0.26666666666666666</v>
          </cell>
          <cell r="H102" t="str">
            <v>D</v>
          </cell>
          <cell r="I102" t="str">
            <v>D</v>
          </cell>
          <cell r="J102" t="str">
            <v>GSM2</v>
          </cell>
          <cell r="K102">
            <v>43</v>
          </cell>
          <cell r="L102" t="str">
            <v>劉鴿</v>
          </cell>
          <cell r="M102" t="str">
            <v>人員上散拋料造成腳翹</v>
          </cell>
          <cell r="N102" t="str">
            <v>散拋料要貼上標籤,提醒目檢注意</v>
          </cell>
        </row>
        <row r="103">
          <cell r="A103" t="str">
            <v>184-01824</v>
          </cell>
          <cell r="B103" t="str">
            <v>U91</v>
          </cell>
          <cell r="C103" t="str">
            <v>SHORT</v>
          </cell>
          <cell r="D103" t="str">
            <v>H1</v>
          </cell>
          <cell r="E103" t="str">
            <v>5/16</v>
          </cell>
          <cell r="F103" t="str">
            <v>AM</v>
          </cell>
          <cell r="G103">
            <v>2.1527777777777781E-2</v>
          </cell>
          <cell r="H103" t="str">
            <v>D</v>
          </cell>
          <cell r="I103" t="str">
            <v>D</v>
          </cell>
          <cell r="J103" t="str">
            <v>GSM2</v>
          </cell>
          <cell r="K103">
            <v>43</v>
          </cell>
          <cell r="L103" t="str">
            <v>劉鴿</v>
          </cell>
          <cell r="M103" t="str">
            <v>人員上散拋料造成腳翹</v>
          </cell>
          <cell r="N103" t="str">
            <v>散拋料要貼上標籤,提醒目檢注意</v>
          </cell>
        </row>
        <row r="104">
          <cell r="A104" t="str">
            <v>184-01818</v>
          </cell>
          <cell r="B104" t="str">
            <v>U57</v>
          </cell>
          <cell r="C104" t="str">
            <v>SHORT</v>
          </cell>
          <cell r="D104" t="str">
            <v>H1</v>
          </cell>
          <cell r="E104" t="str">
            <v>5/16</v>
          </cell>
          <cell r="F104" t="str">
            <v>AM</v>
          </cell>
          <cell r="G104">
            <v>2.013888888888889E-2</v>
          </cell>
          <cell r="H104" t="str">
            <v>D</v>
          </cell>
          <cell r="I104" t="str">
            <v>D</v>
          </cell>
          <cell r="J104" t="str">
            <v>GSM2</v>
          </cell>
          <cell r="K104">
            <v>43</v>
          </cell>
          <cell r="L104" t="str">
            <v>劉鴿</v>
          </cell>
          <cell r="M104" t="str">
            <v>人員上散拋料造成腳翹</v>
          </cell>
          <cell r="N104" t="str">
            <v>散拋料要貼上標籤,提醒目檢注意</v>
          </cell>
        </row>
        <row r="105">
          <cell r="A105" t="str">
            <v>184-01882</v>
          </cell>
          <cell r="B105" t="str">
            <v>U91</v>
          </cell>
          <cell r="C105" t="str">
            <v xml:space="preserve">WRONG Polarity </v>
          </cell>
          <cell r="D105" t="str">
            <v>H1</v>
          </cell>
          <cell r="E105" t="str">
            <v>5/16</v>
          </cell>
          <cell r="F105" t="str">
            <v>AM</v>
          </cell>
          <cell r="G105">
            <v>4.4444444444444446E-2</v>
          </cell>
          <cell r="H105" t="str">
            <v>D</v>
          </cell>
          <cell r="I105" t="str">
            <v>D</v>
          </cell>
          <cell r="J105" t="str">
            <v>GSM2</v>
          </cell>
          <cell r="K105">
            <v>43</v>
          </cell>
          <cell r="L105" t="str">
            <v>劉鴿</v>
          </cell>
          <cell r="M105" t="str">
            <v>PTF抽盤速度過快</v>
          </cell>
          <cell r="N105" t="str">
            <v>請設備調整</v>
          </cell>
        </row>
        <row r="106">
          <cell r="A106" t="str">
            <v>184-01808</v>
          </cell>
          <cell r="B106" t="str">
            <v>C636</v>
          </cell>
          <cell r="C106" t="str">
            <v>MISSING</v>
          </cell>
          <cell r="D106" t="str">
            <v>H1</v>
          </cell>
          <cell r="E106" t="str">
            <v>5/16</v>
          </cell>
          <cell r="F106" t="str">
            <v>AM</v>
          </cell>
          <cell r="G106">
            <v>1.8749999999999999E-2</v>
          </cell>
          <cell r="H106" t="str">
            <v>D</v>
          </cell>
          <cell r="I106" t="str">
            <v>D</v>
          </cell>
          <cell r="J106" t="str">
            <v>CP1</v>
          </cell>
          <cell r="K106">
            <v>29</v>
          </cell>
          <cell r="L106" t="str">
            <v>劉鴿</v>
          </cell>
          <cell r="M106" t="str">
            <v>FEEDER不良</v>
          </cell>
          <cell r="N106" t="str">
            <v>更換不良FEEDER</v>
          </cell>
        </row>
        <row r="107">
          <cell r="A107" t="str">
            <v>184-02367</v>
          </cell>
          <cell r="B107" t="str">
            <v>U51</v>
          </cell>
          <cell r="C107" t="str">
            <v>OPEN</v>
          </cell>
          <cell r="D107" t="str">
            <v>H1</v>
          </cell>
          <cell r="E107" t="str">
            <v>5/16</v>
          </cell>
          <cell r="F107" t="str">
            <v>AM</v>
          </cell>
          <cell r="G107">
            <v>0.34652777777777777</v>
          </cell>
          <cell r="H107" t="str">
            <v>D</v>
          </cell>
          <cell r="I107" t="str">
            <v>D</v>
          </cell>
          <cell r="J107" t="str">
            <v>GSM2</v>
          </cell>
          <cell r="K107">
            <v>69</v>
          </cell>
          <cell r="L107" t="str">
            <v>葛振芳</v>
          </cell>
          <cell r="M107" t="str">
            <v>人員上散拋料造成腳翹</v>
          </cell>
          <cell r="N107" t="str">
            <v>散拋料要貼上標籤,提醒目檢注意</v>
          </cell>
        </row>
        <row r="108">
          <cell r="A108" t="str">
            <v>061-02354</v>
          </cell>
          <cell r="B108" t="str">
            <v>U57</v>
          </cell>
          <cell r="C108" t="str">
            <v xml:space="preserve">Reversed Polarity </v>
          </cell>
          <cell r="D108" t="str">
            <v>H2</v>
          </cell>
          <cell r="E108" t="str">
            <v>5/10</v>
          </cell>
          <cell r="F108" t="str">
            <v>AM</v>
          </cell>
          <cell r="G108" t="str">
            <v>06:37</v>
          </cell>
          <cell r="H108" t="str">
            <v>D</v>
          </cell>
          <cell r="I108" t="str">
            <v>D</v>
          </cell>
          <cell r="J108" t="str">
            <v>GSM2</v>
          </cell>
          <cell r="K108">
            <v>43</v>
          </cell>
          <cell r="L108" t="str">
            <v>劉鴿</v>
          </cell>
          <cell r="M108" t="str">
            <v>人員上散拋料上錯方向</v>
          </cell>
          <cell r="N108" t="str">
            <v>散拋料要貼上標籤,提醒目檢注意</v>
          </cell>
        </row>
        <row r="109">
          <cell r="A109" t="str">
            <v>061-00983</v>
          </cell>
          <cell r="B109" t="str">
            <v>RN46</v>
          </cell>
          <cell r="C109" t="str">
            <v>OPEN</v>
          </cell>
          <cell r="D109" t="str">
            <v>H2</v>
          </cell>
          <cell r="E109" t="str">
            <v>5/12</v>
          </cell>
          <cell r="F109" t="str">
            <v>AM</v>
          </cell>
          <cell r="G109">
            <v>0.37013888888888885</v>
          </cell>
          <cell r="H109" t="str">
            <v>D</v>
          </cell>
          <cell r="I109" t="str">
            <v>D</v>
          </cell>
          <cell r="J109" t="str">
            <v>CP2</v>
          </cell>
          <cell r="K109">
            <v>28</v>
          </cell>
          <cell r="L109" t="str">
            <v>孟麗娜</v>
          </cell>
          <cell r="M109" t="str">
            <v>置件無偏移</v>
          </cell>
          <cell r="N109" t="str">
            <v>持續觀察</v>
          </cell>
        </row>
        <row r="110">
          <cell r="A110" t="str">
            <v>061-00930</v>
          </cell>
          <cell r="B110" t="str">
            <v>C623</v>
          </cell>
          <cell r="C110" t="str">
            <v>MISSING</v>
          </cell>
          <cell r="D110" t="str">
            <v>H2</v>
          </cell>
          <cell r="E110" t="str">
            <v>5/10</v>
          </cell>
          <cell r="F110" t="str">
            <v>AM</v>
          </cell>
          <cell r="G110">
            <v>0.31041666666666667</v>
          </cell>
          <cell r="H110" t="str">
            <v>D</v>
          </cell>
          <cell r="I110" t="str">
            <v>D</v>
          </cell>
          <cell r="J110" t="str">
            <v>CP1</v>
          </cell>
          <cell r="K110">
            <v>29</v>
          </cell>
          <cell r="L110" t="str">
            <v>付朋花</v>
          </cell>
          <cell r="M110" t="str">
            <v>FEEDER不良</v>
          </cell>
          <cell r="N110" t="str">
            <v>更換不良FEEDR</v>
          </cell>
        </row>
        <row r="111">
          <cell r="A111" t="str">
            <v>061-01031</v>
          </cell>
          <cell r="B111" t="str">
            <v>R973</v>
          </cell>
          <cell r="C111" t="str">
            <v>MISSING</v>
          </cell>
          <cell r="D111" t="str">
            <v>H2</v>
          </cell>
          <cell r="E111" t="str">
            <v>5/12</v>
          </cell>
          <cell r="F111" t="str">
            <v>AM</v>
          </cell>
          <cell r="G111">
            <v>0.40069444444444446</v>
          </cell>
          <cell r="H111" t="str">
            <v>D</v>
          </cell>
          <cell r="I111" t="str">
            <v>D</v>
          </cell>
          <cell r="J111" t="str">
            <v>CP1</v>
          </cell>
          <cell r="K111">
            <v>6</v>
          </cell>
          <cell r="L111" t="str">
            <v>孟麗娜</v>
          </cell>
          <cell r="M111" t="str">
            <v>FEEDER不良</v>
          </cell>
          <cell r="N111" t="str">
            <v>更換不良FEEDR</v>
          </cell>
        </row>
        <row r="112">
          <cell r="A112" t="str">
            <v>061-00948</v>
          </cell>
          <cell r="B112" t="str">
            <v>RN16</v>
          </cell>
          <cell r="C112" t="str">
            <v>OPEN</v>
          </cell>
          <cell r="D112" t="str">
            <v>H2</v>
          </cell>
          <cell r="E112" t="str">
            <v>5/12</v>
          </cell>
          <cell r="F112" t="str">
            <v>AM</v>
          </cell>
          <cell r="G112">
            <v>0.35972222222222222</v>
          </cell>
          <cell r="H112" t="str">
            <v>D</v>
          </cell>
          <cell r="I112" t="str">
            <v>D</v>
          </cell>
          <cell r="J112" t="str">
            <v>CP2</v>
          </cell>
          <cell r="K112">
            <v>28</v>
          </cell>
          <cell r="L112" t="str">
            <v>孟麗娜</v>
          </cell>
          <cell r="M112" t="str">
            <v>置件無偏移</v>
          </cell>
          <cell r="N112" t="str">
            <v>持續觀察</v>
          </cell>
        </row>
        <row r="113">
          <cell r="A113" t="str">
            <v>061-01110</v>
          </cell>
          <cell r="B113" t="str">
            <v>U91</v>
          </cell>
          <cell r="C113" t="str">
            <v xml:space="preserve">Reversed Polarity </v>
          </cell>
          <cell r="D113" t="str">
            <v>H2</v>
          </cell>
          <cell r="E113" t="str">
            <v>5/12</v>
          </cell>
          <cell r="F113" t="str">
            <v>AM</v>
          </cell>
          <cell r="G113">
            <v>0.44166666666666665</v>
          </cell>
          <cell r="H113" t="str">
            <v>D</v>
          </cell>
          <cell r="I113" t="str">
            <v>D</v>
          </cell>
          <cell r="J113" t="str">
            <v>GSM2</v>
          </cell>
          <cell r="K113">
            <v>43</v>
          </cell>
          <cell r="L113" t="str">
            <v>武冬梅</v>
          </cell>
          <cell r="M113" t="str">
            <v>人員上散拋料上錯方向</v>
          </cell>
          <cell r="N113" t="str">
            <v>散拋料要貼上標籤,提醒目檢注意</v>
          </cell>
        </row>
        <row r="114">
          <cell r="A114" t="str">
            <v>061-01209</v>
          </cell>
          <cell r="B114" t="str">
            <v>U57</v>
          </cell>
          <cell r="C114" t="str">
            <v>OPEN</v>
          </cell>
          <cell r="D114" t="str">
            <v>H2</v>
          </cell>
          <cell r="E114" t="str">
            <v>5/12</v>
          </cell>
          <cell r="F114" t="str">
            <v>PM</v>
          </cell>
          <cell r="G114">
            <v>0.50416666666666665</v>
          </cell>
          <cell r="H114" t="str">
            <v>D</v>
          </cell>
          <cell r="I114" t="str">
            <v>D</v>
          </cell>
          <cell r="J114" t="str">
            <v>GSM2</v>
          </cell>
          <cell r="K114">
            <v>43</v>
          </cell>
          <cell r="L114" t="str">
            <v>陳麗靜</v>
          </cell>
          <cell r="M114" t="str">
            <v>人員上散拋料造成腳翹</v>
          </cell>
          <cell r="N114" t="str">
            <v>散拋料要貼上標籤,提醒目檢注意</v>
          </cell>
        </row>
        <row r="115">
          <cell r="A115" t="str">
            <v>061-01341</v>
          </cell>
          <cell r="B115" t="str">
            <v>RN2</v>
          </cell>
          <cell r="C115" t="str">
            <v>OPEN</v>
          </cell>
          <cell r="D115" t="str">
            <v>H2</v>
          </cell>
          <cell r="E115" t="str">
            <v>5/12</v>
          </cell>
          <cell r="F115" t="str">
            <v>PM</v>
          </cell>
          <cell r="G115">
            <v>0.60277777777777775</v>
          </cell>
          <cell r="H115" t="str">
            <v>D</v>
          </cell>
          <cell r="I115" t="str">
            <v>D</v>
          </cell>
          <cell r="J115" t="str">
            <v>CP2</v>
          </cell>
          <cell r="K115">
            <v>25</v>
          </cell>
          <cell r="L115" t="str">
            <v>孟麗娜</v>
          </cell>
          <cell r="M115" t="str">
            <v>置件無偏移</v>
          </cell>
          <cell r="N115" t="str">
            <v>持續觀察</v>
          </cell>
        </row>
        <row r="116">
          <cell r="A116" t="str">
            <v>081-00215</v>
          </cell>
          <cell r="C116" t="str">
            <v>多件</v>
          </cell>
          <cell r="D116" t="str">
            <v>H2</v>
          </cell>
          <cell r="E116" t="str">
            <v>5/12</v>
          </cell>
          <cell r="F116" t="str">
            <v>PM</v>
          </cell>
          <cell r="G116">
            <v>0.80486111111111114</v>
          </cell>
          <cell r="H116" t="str">
            <v>D</v>
          </cell>
          <cell r="I116" t="str">
            <v>D</v>
          </cell>
          <cell r="L116" t="str">
            <v>武冬梅</v>
          </cell>
          <cell r="M116" t="str">
            <v>FEEDER不良</v>
          </cell>
          <cell r="N116" t="str">
            <v>更換不良FEEDER</v>
          </cell>
        </row>
        <row r="117">
          <cell r="A117" t="str">
            <v>081-00500</v>
          </cell>
          <cell r="B117" t="str">
            <v>C417</v>
          </cell>
          <cell r="C117" t="str">
            <v>MISSING</v>
          </cell>
          <cell r="D117" t="str">
            <v>H2</v>
          </cell>
          <cell r="E117" t="str">
            <v>5/12</v>
          </cell>
          <cell r="F117" t="str">
            <v>PM</v>
          </cell>
          <cell r="G117">
            <v>0.87708333333333333</v>
          </cell>
          <cell r="H117" t="str">
            <v>N</v>
          </cell>
          <cell r="I117" t="str">
            <v>N</v>
          </cell>
          <cell r="J117" t="str">
            <v>CP3</v>
          </cell>
          <cell r="K117">
            <v>42</v>
          </cell>
          <cell r="L117" t="str">
            <v>李艷紅</v>
          </cell>
          <cell r="M117" t="str">
            <v>FEEDER不良</v>
          </cell>
          <cell r="N117" t="str">
            <v>更換不良FEEDER</v>
          </cell>
        </row>
        <row r="118">
          <cell r="A118" t="str">
            <v>081-00640</v>
          </cell>
          <cell r="B118" t="str">
            <v>CPU</v>
          </cell>
          <cell r="C118" t="str">
            <v>OPEN</v>
          </cell>
          <cell r="D118" t="str">
            <v>H2</v>
          </cell>
          <cell r="E118" t="str">
            <v>5/12</v>
          </cell>
          <cell r="F118" t="str">
            <v>PM</v>
          </cell>
          <cell r="G118">
            <v>0.99305555555555547</v>
          </cell>
          <cell r="H118" t="str">
            <v>N</v>
          </cell>
          <cell r="I118" t="str">
            <v>N</v>
          </cell>
          <cell r="J118" t="str">
            <v>GSM2</v>
          </cell>
          <cell r="K118">
            <v>43</v>
          </cell>
          <cell r="L118" t="str">
            <v>董麗鋒</v>
          </cell>
          <cell r="M118" t="str">
            <v>持續觀察</v>
          </cell>
          <cell r="N118" t="str">
            <v>持續觀察</v>
          </cell>
        </row>
        <row r="119">
          <cell r="A119" t="str">
            <v>081-00710</v>
          </cell>
          <cell r="B119" t="str">
            <v>CPU</v>
          </cell>
          <cell r="C119" t="str">
            <v>SHIFT</v>
          </cell>
          <cell r="D119" t="str">
            <v>H2</v>
          </cell>
          <cell r="E119" t="str">
            <v>5/12</v>
          </cell>
          <cell r="F119" t="str">
            <v>AM</v>
          </cell>
          <cell r="G119">
            <v>7.0833333333333331E-2</v>
          </cell>
          <cell r="H119" t="str">
            <v>N</v>
          </cell>
          <cell r="I119" t="str">
            <v>N</v>
          </cell>
          <cell r="J119" t="str">
            <v>GSM2</v>
          </cell>
          <cell r="K119">
            <v>43</v>
          </cell>
          <cell r="L119" t="str">
            <v>董麗鋒</v>
          </cell>
          <cell r="M119" t="str">
            <v>持續觀察</v>
          </cell>
          <cell r="N119" t="str">
            <v>持續觀察</v>
          </cell>
        </row>
        <row r="120">
          <cell r="A120" t="str">
            <v>081-01066</v>
          </cell>
          <cell r="B120" t="str">
            <v>U51</v>
          </cell>
          <cell r="C120" t="str">
            <v>OPEN</v>
          </cell>
          <cell r="D120" t="str">
            <v>H2</v>
          </cell>
          <cell r="E120" t="str">
            <v>5/13</v>
          </cell>
          <cell r="F120" t="str">
            <v>AM</v>
          </cell>
          <cell r="G120">
            <v>0.32500000000000001</v>
          </cell>
          <cell r="H120" t="str">
            <v>D</v>
          </cell>
          <cell r="I120" t="str">
            <v>D</v>
          </cell>
          <cell r="J120" t="str">
            <v>GSM2</v>
          </cell>
          <cell r="K120">
            <v>69</v>
          </cell>
          <cell r="L120" t="str">
            <v>武冬梅</v>
          </cell>
          <cell r="M120" t="str">
            <v>人員上散拋料造成腳翹</v>
          </cell>
          <cell r="N120" t="str">
            <v>散拋料要貼上標籤,提醒目檢注意</v>
          </cell>
        </row>
        <row r="121">
          <cell r="A121" t="str">
            <v>081-01186</v>
          </cell>
          <cell r="B121" t="str">
            <v>U53</v>
          </cell>
          <cell r="C121" t="str">
            <v>SHORT</v>
          </cell>
          <cell r="D121" t="str">
            <v>H2</v>
          </cell>
          <cell r="E121" t="str">
            <v>5/13</v>
          </cell>
          <cell r="F121" t="str">
            <v>AM</v>
          </cell>
          <cell r="G121">
            <v>0.36527777777777781</v>
          </cell>
          <cell r="H121" t="str">
            <v>D</v>
          </cell>
          <cell r="I121" t="str">
            <v>D</v>
          </cell>
          <cell r="J121" t="str">
            <v>CP2</v>
          </cell>
          <cell r="K121">
            <v>22</v>
          </cell>
          <cell r="L121" t="str">
            <v>武冬梅</v>
          </cell>
          <cell r="M121" t="str">
            <v>持續觀察</v>
          </cell>
          <cell r="N121" t="str">
            <v>持續觀察</v>
          </cell>
        </row>
        <row r="122">
          <cell r="A122" t="str">
            <v>081-01518</v>
          </cell>
          <cell r="B122" t="str">
            <v>U18</v>
          </cell>
          <cell r="C122" t="str">
            <v>OPEN</v>
          </cell>
          <cell r="D122" t="str">
            <v>H2</v>
          </cell>
          <cell r="E122" t="str">
            <v>5/13</v>
          </cell>
          <cell r="F122" t="str">
            <v>PM</v>
          </cell>
          <cell r="G122">
            <v>0.70138888888888884</v>
          </cell>
          <cell r="H122" t="str">
            <v>D</v>
          </cell>
          <cell r="I122" t="str">
            <v>D</v>
          </cell>
          <cell r="J122" t="str">
            <v>GSM1</v>
          </cell>
          <cell r="K122">
            <v>45</v>
          </cell>
          <cell r="L122" t="str">
            <v>周玉萍</v>
          </cell>
          <cell r="M122" t="str">
            <v>無拋料,SORTING原材無異常</v>
          </cell>
          <cell r="N122" t="str">
            <v>持續觀察</v>
          </cell>
        </row>
        <row r="123">
          <cell r="A123" t="str">
            <v>081-01632</v>
          </cell>
          <cell r="B123" t="str">
            <v>U53</v>
          </cell>
          <cell r="C123" t="str">
            <v>OPEN</v>
          </cell>
          <cell r="D123" t="str">
            <v>H2</v>
          </cell>
          <cell r="E123" t="str">
            <v>5/13</v>
          </cell>
          <cell r="F123" t="str">
            <v>PM</v>
          </cell>
          <cell r="G123">
            <v>0.79374999999999996</v>
          </cell>
          <cell r="H123" t="str">
            <v>D</v>
          </cell>
          <cell r="I123" t="str">
            <v>D</v>
          </cell>
          <cell r="J123" t="str">
            <v>GSM2</v>
          </cell>
          <cell r="K123">
            <v>43</v>
          </cell>
          <cell r="L123" t="str">
            <v>武冬梅</v>
          </cell>
          <cell r="M123" t="str">
            <v>無拋料,SORTING原材無異常</v>
          </cell>
          <cell r="N123" t="str">
            <v>持續觀察</v>
          </cell>
        </row>
        <row r="124">
          <cell r="A124" t="str">
            <v>081-01766</v>
          </cell>
          <cell r="B124" t="str">
            <v>U65</v>
          </cell>
          <cell r="C124" t="str">
            <v>OPEN</v>
          </cell>
          <cell r="D124" t="str">
            <v>H2</v>
          </cell>
          <cell r="E124" t="str">
            <v>5/13</v>
          </cell>
          <cell r="F124" t="str">
            <v>PM</v>
          </cell>
          <cell r="G124">
            <v>0.87916666666666676</v>
          </cell>
          <cell r="H124" t="str">
            <v>N</v>
          </cell>
          <cell r="I124" t="str">
            <v>N</v>
          </cell>
          <cell r="J124" t="str">
            <v>GSM1</v>
          </cell>
          <cell r="K124">
            <v>63</v>
          </cell>
          <cell r="L124" t="str">
            <v>董麗鋒</v>
          </cell>
          <cell r="M124" t="str">
            <v>持續觀察</v>
          </cell>
          <cell r="N124" t="str">
            <v>持續觀察</v>
          </cell>
        </row>
        <row r="125">
          <cell r="A125" t="str">
            <v>081-01648</v>
          </cell>
          <cell r="B125" t="str">
            <v>多件</v>
          </cell>
          <cell r="D125" t="str">
            <v>H2</v>
          </cell>
          <cell r="E125" t="str">
            <v>5/13</v>
          </cell>
          <cell r="F125" t="str">
            <v>PM</v>
          </cell>
          <cell r="G125">
            <v>0.8125</v>
          </cell>
          <cell r="H125" t="str">
            <v>N</v>
          </cell>
          <cell r="I125" t="str">
            <v>N</v>
          </cell>
          <cell r="L125" t="str">
            <v>武冬梅</v>
          </cell>
          <cell r="M125" t="str">
            <v>FEEDER不良</v>
          </cell>
          <cell r="N125" t="str">
            <v>更換不良FEEDER</v>
          </cell>
        </row>
        <row r="126">
          <cell r="A126" t="str">
            <v>081-02031</v>
          </cell>
          <cell r="B126" t="str">
            <v>U65</v>
          </cell>
          <cell r="C126" t="str">
            <v>OPEN</v>
          </cell>
          <cell r="D126" t="str">
            <v>H2</v>
          </cell>
          <cell r="E126" t="str">
            <v>5/14</v>
          </cell>
          <cell r="F126" t="str">
            <v>AM</v>
          </cell>
          <cell r="G126">
            <v>9.3055555555555558E-2</v>
          </cell>
          <cell r="H126" t="str">
            <v>N</v>
          </cell>
          <cell r="I126" t="str">
            <v>N</v>
          </cell>
          <cell r="J126" t="str">
            <v>GSM1</v>
          </cell>
          <cell r="K126">
            <v>63</v>
          </cell>
          <cell r="L126" t="str">
            <v>張英英</v>
          </cell>
          <cell r="M126" t="str">
            <v>無拋料,SORTING原材無異常</v>
          </cell>
          <cell r="N126" t="str">
            <v>持續觀察</v>
          </cell>
        </row>
        <row r="127">
          <cell r="A127" t="str">
            <v>081-01730</v>
          </cell>
          <cell r="B127" t="str">
            <v>U65</v>
          </cell>
          <cell r="C127" t="str">
            <v>OPEN</v>
          </cell>
          <cell r="D127" t="str">
            <v>H2</v>
          </cell>
          <cell r="E127" t="str">
            <v>5/13</v>
          </cell>
          <cell r="F127" t="str">
            <v>PM</v>
          </cell>
          <cell r="G127">
            <v>0.83819444444444446</v>
          </cell>
          <cell r="H127" t="str">
            <v>N</v>
          </cell>
          <cell r="I127" t="str">
            <v>N</v>
          </cell>
          <cell r="J127" t="str">
            <v>GSM1</v>
          </cell>
          <cell r="K127">
            <v>63</v>
          </cell>
          <cell r="L127" t="str">
            <v>董麗鋒</v>
          </cell>
          <cell r="M127" t="str">
            <v>無拋料,SORTING原材無異常</v>
          </cell>
          <cell r="N127" t="str">
            <v>持續觀察</v>
          </cell>
        </row>
        <row r="128">
          <cell r="A128" t="str">
            <v>081-02290</v>
          </cell>
          <cell r="B128" t="str">
            <v>RN81</v>
          </cell>
          <cell r="C128" t="str">
            <v>MISSING</v>
          </cell>
          <cell r="D128" t="str">
            <v>H2</v>
          </cell>
          <cell r="E128" t="str">
            <v>5/13</v>
          </cell>
          <cell r="F128" t="str">
            <v>AM</v>
          </cell>
          <cell r="G128">
            <v>0.23680555555555557</v>
          </cell>
          <cell r="H128" t="str">
            <v>N</v>
          </cell>
          <cell r="I128" t="str">
            <v>N</v>
          </cell>
          <cell r="J128" t="str">
            <v>CP3</v>
          </cell>
          <cell r="K128">
            <v>7</v>
          </cell>
          <cell r="L128" t="str">
            <v>董麗鋒</v>
          </cell>
          <cell r="M128" t="str">
            <v>FEEDER不良</v>
          </cell>
          <cell r="N128" t="str">
            <v>更換不良FEEDER</v>
          </cell>
        </row>
        <row r="129">
          <cell r="A129" t="str">
            <v>185-00276</v>
          </cell>
          <cell r="B129" t="str">
            <v>C9</v>
          </cell>
          <cell r="C129" t="str">
            <v>TOMBSTONE</v>
          </cell>
          <cell r="D129" t="str">
            <v>H2</v>
          </cell>
          <cell r="E129" t="str">
            <v>5/14</v>
          </cell>
          <cell r="F129" t="str">
            <v>PM</v>
          </cell>
          <cell r="G129">
            <v>0.60347222222222219</v>
          </cell>
          <cell r="H129" t="str">
            <v>D</v>
          </cell>
          <cell r="I129" t="str">
            <v>D</v>
          </cell>
          <cell r="J129" t="str">
            <v>CP2</v>
          </cell>
          <cell r="K129">
            <v>23</v>
          </cell>
          <cell r="L129" t="str">
            <v>武冬梅</v>
          </cell>
          <cell r="M129" t="str">
            <v>持續觀察</v>
          </cell>
          <cell r="N129" t="str">
            <v>持續觀察</v>
          </cell>
        </row>
        <row r="130">
          <cell r="A130" t="str">
            <v>185-00279</v>
          </cell>
          <cell r="B130" t="str">
            <v>U3</v>
          </cell>
          <cell r="C130" t="str">
            <v>SHORT</v>
          </cell>
          <cell r="D130" t="str">
            <v>H2</v>
          </cell>
          <cell r="E130" t="str">
            <v>5/14</v>
          </cell>
          <cell r="F130" t="str">
            <v>PM</v>
          </cell>
          <cell r="G130">
            <v>0.64583333333333337</v>
          </cell>
          <cell r="H130" t="str">
            <v>D</v>
          </cell>
          <cell r="I130" t="str">
            <v>D</v>
          </cell>
          <cell r="J130" t="str">
            <v>GSM2</v>
          </cell>
          <cell r="K130">
            <v>43</v>
          </cell>
          <cell r="L130" t="str">
            <v>周玉萍</v>
          </cell>
          <cell r="M130" t="str">
            <v>持續觀察</v>
          </cell>
          <cell r="N130" t="str">
            <v>持續觀察</v>
          </cell>
        </row>
        <row r="131">
          <cell r="A131" t="str">
            <v>185-00600</v>
          </cell>
          <cell r="B131" t="str">
            <v>U51</v>
          </cell>
          <cell r="C131" t="str">
            <v>OPEN</v>
          </cell>
          <cell r="D131" t="str">
            <v>H2</v>
          </cell>
          <cell r="E131" t="str">
            <v>5/14</v>
          </cell>
          <cell r="F131" t="str">
            <v>PM</v>
          </cell>
          <cell r="G131">
            <v>0.81527777777777777</v>
          </cell>
          <cell r="H131" t="str">
            <v>D</v>
          </cell>
          <cell r="I131" t="str">
            <v>D</v>
          </cell>
          <cell r="J131" t="str">
            <v>GSM2</v>
          </cell>
          <cell r="K131">
            <v>69</v>
          </cell>
          <cell r="L131" t="str">
            <v>武冬梅</v>
          </cell>
          <cell r="M131" t="str">
            <v>人員上散拋料造成腳翹</v>
          </cell>
          <cell r="N131" t="str">
            <v>散拋料要貼上標籤,提醒目檢注意</v>
          </cell>
        </row>
        <row r="132">
          <cell r="A132" t="str">
            <v>185-00798</v>
          </cell>
          <cell r="B132" t="str">
            <v>R160</v>
          </cell>
          <cell r="C132" t="str">
            <v>OPEN</v>
          </cell>
          <cell r="D132" t="str">
            <v>H2</v>
          </cell>
          <cell r="E132" t="str">
            <v>5/14</v>
          </cell>
          <cell r="F132" t="str">
            <v>PM</v>
          </cell>
          <cell r="G132">
            <v>0.90763888888888899</v>
          </cell>
          <cell r="H132" t="str">
            <v>N</v>
          </cell>
          <cell r="I132" t="str">
            <v>N</v>
          </cell>
          <cell r="J132" t="str">
            <v>CP1</v>
          </cell>
          <cell r="K132">
            <v>9</v>
          </cell>
          <cell r="L132" t="str">
            <v>曾青</v>
          </cell>
          <cell r="M132" t="str">
            <v>置件偏移</v>
          </cell>
          <cell r="N132" t="str">
            <v>請程式調整</v>
          </cell>
        </row>
        <row r="133">
          <cell r="A133" t="str">
            <v>185-00711</v>
          </cell>
          <cell r="B133" t="str">
            <v>U57</v>
          </cell>
          <cell r="C133" t="str">
            <v>SHORT</v>
          </cell>
          <cell r="D133" t="str">
            <v>H2</v>
          </cell>
          <cell r="E133" t="str">
            <v>5/14</v>
          </cell>
          <cell r="F133" t="str">
            <v>PM</v>
          </cell>
          <cell r="G133">
            <v>0.89930555555555547</v>
          </cell>
          <cell r="H133" t="str">
            <v>N</v>
          </cell>
          <cell r="I133" t="str">
            <v>N</v>
          </cell>
          <cell r="J133" t="str">
            <v>GSM2</v>
          </cell>
          <cell r="K133">
            <v>43</v>
          </cell>
          <cell r="L133" t="str">
            <v>刑冬梅</v>
          </cell>
          <cell r="M133" t="str">
            <v>持續觀察</v>
          </cell>
          <cell r="N133" t="str">
            <v>持續觀察</v>
          </cell>
        </row>
        <row r="134">
          <cell r="A134" t="str">
            <v>085-00901</v>
          </cell>
          <cell r="B134" t="str">
            <v>R1362</v>
          </cell>
          <cell r="C134" t="str">
            <v>OPEN</v>
          </cell>
          <cell r="D134" t="str">
            <v>H2</v>
          </cell>
          <cell r="E134" t="str">
            <v>5/14</v>
          </cell>
          <cell r="F134" t="str">
            <v>PM</v>
          </cell>
          <cell r="G134">
            <v>0.9784722222222223</v>
          </cell>
          <cell r="H134" t="str">
            <v>N</v>
          </cell>
          <cell r="I134" t="str">
            <v>N</v>
          </cell>
          <cell r="J134" t="str">
            <v>CP2</v>
          </cell>
          <cell r="K134">
            <v>31</v>
          </cell>
          <cell r="L134" t="str">
            <v>張英英</v>
          </cell>
          <cell r="M134" t="str">
            <v>持續觀察</v>
          </cell>
          <cell r="N134" t="str">
            <v>持續觀察</v>
          </cell>
        </row>
        <row r="135">
          <cell r="A135" t="str">
            <v>185-00955</v>
          </cell>
          <cell r="B135" t="str">
            <v>RN38</v>
          </cell>
          <cell r="C135" t="str">
            <v>SHIFT</v>
          </cell>
          <cell r="D135" t="str">
            <v>H2</v>
          </cell>
          <cell r="E135" t="str">
            <v>5/15</v>
          </cell>
          <cell r="F135" t="str">
            <v>AM</v>
          </cell>
          <cell r="G135">
            <v>5.5555555555555552E-2</v>
          </cell>
          <cell r="H135" t="str">
            <v>N</v>
          </cell>
          <cell r="I135" t="str">
            <v>N</v>
          </cell>
          <cell r="J135" t="str">
            <v>CP2</v>
          </cell>
          <cell r="K135">
            <v>32</v>
          </cell>
          <cell r="L135" t="str">
            <v>張英英</v>
          </cell>
          <cell r="M135" t="str">
            <v>置件偏移</v>
          </cell>
          <cell r="N135" t="str">
            <v>請程式調整</v>
          </cell>
        </row>
        <row r="136">
          <cell r="A136" t="str">
            <v>185-01270</v>
          </cell>
          <cell r="B136" t="str">
            <v>F4</v>
          </cell>
          <cell r="C136" t="str">
            <v>MISSING</v>
          </cell>
          <cell r="D136" t="str">
            <v>H2</v>
          </cell>
          <cell r="E136" t="str">
            <v>5/15</v>
          </cell>
          <cell r="F136" t="str">
            <v>AM</v>
          </cell>
          <cell r="G136">
            <v>0.22569444444444445</v>
          </cell>
          <cell r="H136" t="str">
            <v>N</v>
          </cell>
          <cell r="I136" t="str">
            <v>N</v>
          </cell>
          <cell r="J136" t="str">
            <v>GSM1</v>
          </cell>
          <cell r="K136">
            <v>44</v>
          </cell>
          <cell r="L136" t="str">
            <v>曾青</v>
          </cell>
          <cell r="M136" t="str">
            <v>持續觀察</v>
          </cell>
          <cell r="N136" t="str">
            <v>持續觀察</v>
          </cell>
        </row>
        <row r="137">
          <cell r="A137" t="str">
            <v>185-01358</v>
          </cell>
          <cell r="B137" t="str">
            <v>C220</v>
          </cell>
          <cell r="C137" t="str">
            <v>MISSING</v>
          </cell>
          <cell r="D137" t="str">
            <v>H2</v>
          </cell>
          <cell r="E137" t="str">
            <v>5/15</v>
          </cell>
          <cell r="F137" t="str">
            <v>AM</v>
          </cell>
          <cell r="G137">
            <v>0.31736111111111115</v>
          </cell>
          <cell r="H137" t="str">
            <v>D</v>
          </cell>
          <cell r="I137" t="str">
            <v>D</v>
          </cell>
          <cell r="J137" t="str">
            <v>CP2</v>
          </cell>
          <cell r="K137">
            <v>14</v>
          </cell>
          <cell r="L137" t="str">
            <v>武冬梅</v>
          </cell>
          <cell r="M137" t="str">
            <v>持續觀察</v>
          </cell>
          <cell r="N137" t="str">
            <v>持續觀察</v>
          </cell>
        </row>
        <row r="138">
          <cell r="A138" t="str">
            <v>185-01374</v>
          </cell>
          <cell r="B138" t="str">
            <v>U47</v>
          </cell>
          <cell r="C138" t="str">
            <v>OPEN</v>
          </cell>
          <cell r="D138" t="str">
            <v>H2</v>
          </cell>
          <cell r="E138" t="str">
            <v>5/15</v>
          </cell>
          <cell r="F138" t="str">
            <v>AM</v>
          </cell>
          <cell r="G138">
            <v>0.32847222222222222</v>
          </cell>
          <cell r="H138" t="str">
            <v>D</v>
          </cell>
          <cell r="I138" t="str">
            <v>D</v>
          </cell>
          <cell r="J138" t="str">
            <v>GSM1</v>
          </cell>
          <cell r="K138">
            <v>60</v>
          </cell>
          <cell r="L138" t="str">
            <v>周玉萍</v>
          </cell>
          <cell r="M138" t="str">
            <v>持續觀察</v>
          </cell>
          <cell r="N138" t="str">
            <v>持續觀察</v>
          </cell>
        </row>
        <row r="139">
          <cell r="A139" t="str">
            <v>185-01400</v>
          </cell>
          <cell r="B139" t="str">
            <v>RN12</v>
          </cell>
          <cell r="C139" t="str">
            <v>SHORT</v>
          </cell>
          <cell r="D139" t="str">
            <v>H2</v>
          </cell>
          <cell r="E139" t="str">
            <v>5/15</v>
          </cell>
          <cell r="F139" t="str">
            <v>AM</v>
          </cell>
          <cell r="G139">
            <v>0.34861111111111115</v>
          </cell>
          <cell r="H139" t="str">
            <v>D</v>
          </cell>
          <cell r="I139" t="str">
            <v>D</v>
          </cell>
          <cell r="J139" t="str">
            <v>CP2</v>
          </cell>
          <cell r="K139">
            <v>28</v>
          </cell>
          <cell r="L139" t="str">
            <v>周玉萍</v>
          </cell>
          <cell r="M139" t="str">
            <v>持續觀察</v>
          </cell>
          <cell r="N139" t="str">
            <v>持續觀察</v>
          </cell>
        </row>
        <row r="140">
          <cell r="A140" t="str">
            <v>185-01576</v>
          </cell>
          <cell r="B140" t="str">
            <v>CB633</v>
          </cell>
          <cell r="C140" t="str">
            <v>MISSING</v>
          </cell>
          <cell r="D140" t="str">
            <v>H2</v>
          </cell>
          <cell r="E140" t="str">
            <v>5/15</v>
          </cell>
          <cell r="F140" t="str">
            <v>AM</v>
          </cell>
          <cell r="G140">
            <v>0.45416666666666666</v>
          </cell>
          <cell r="H140" t="str">
            <v>D</v>
          </cell>
          <cell r="I140" t="str">
            <v>D</v>
          </cell>
          <cell r="J140" t="str">
            <v>CP2</v>
          </cell>
          <cell r="K140">
            <v>38</v>
          </cell>
          <cell r="L140" t="str">
            <v>周玉萍</v>
          </cell>
          <cell r="M140" t="str">
            <v>FEEDER不良</v>
          </cell>
          <cell r="N140" t="str">
            <v>更換不良FEEDER</v>
          </cell>
        </row>
        <row r="141">
          <cell r="A141" t="str">
            <v>185-01659</v>
          </cell>
          <cell r="B141" t="str">
            <v>CB633</v>
          </cell>
          <cell r="C141" t="str">
            <v>MISSING</v>
          </cell>
          <cell r="D141" t="str">
            <v>H2</v>
          </cell>
          <cell r="E141" t="str">
            <v>5/15</v>
          </cell>
          <cell r="F141" t="str">
            <v>PM</v>
          </cell>
          <cell r="G141">
            <v>0.54791666666666672</v>
          </cell>
          <cell r="H141" t="str">
            <v>D</v>
          </cell>
          <cell r="I141" t="str">
            <v>D</v>
          </cell>
          <cell r="J141" t="str">
            <v>CP2</v>
          </cell>
          <cell r="K141">
            <v>38</v>
          </cell>
          <cell r="L141" t="str">
            <v>孟麗娜</v>
          </cell>
          <cell r="M141" t="str">
            <v>FEEDER不良</v>
          </cell>
          <cell r="N141" t="str">
            <v>更換不良FEEDER</v>
          </cell>
        </row>
        <row r="142">
          <cell r="A142" t="str">
            <v>185-01460</v>
          </cell>
          <cell r="B142" t="str">
            <v>RN34</v>
          </cell>
          <cell r="C142" t="str">
            <v>SHORT</v>
          </cell>
          <cell r="D142" t="str">
            <v>H2</v>
          </cell>
          <cell r="E142" t="str">
            <v>5/15</v>
          </cell>
          <cell r="F142" t="str">
            <v>AM</v>
          </cell>
          <cell r="G142">
            <v>0.38541666666666669</v>
          </cell>
          <cell r="H142" t="str">
            <v>D</v>
          </cell>
          <cell r="I142" t="str">
            <v>D</v>
          </cell>
          <cell r="J142" t="str">
            <v>CP2</v>
          </cell>
          <cell r="K142">
            <v>25</v>
          </cell>
          <cell r="L142" t="str">
            <v>周玉萍</v>
          </cell>
          <cell r="M142" t="str">
            <v>持續觀察</v>
          </cell>
          <cell r="N142" t="str">
            <v>持續觀察</v>
          </cell>
        </row>
        <row r="143">
          <cell r="A143" t="str">
            <v>185-01783</v>
          </cell>
          <cell r="B143" t="str">
            <v>C415,414</v>
          </cell>
          <cell r="C143" t="str">
            <v>SHORT</v>
          </cell>
          <cell r="D143" t="str">
            <v>H2</v>
          </cell>
          <cell r="E143" t="str">
            <v>5/15</v>
          </cell>
          <cell r="F143" t="str">
            <v>PM</v>
          </cell>
          <cell r="G143">
            <v>0.71319444444444446</v>
          </cell>
          <cell r="H143" t="str">
            <v>D</v>
          </cell>
          <cell r="I143" t="str">
            <v>D</v>
          </cell>
          <cell r="J143" t="str">
            <v>CP3</v>
          </cell>
          <cell r="K143">
            <v>42</v>
          </cell>
          <cell r="L143" t="str">
            <v>陳麗靜</v>
          </cell>
          <cell r="M143" t="str">
            <v>持續觀察</v>
          </cell>
          <cell r="N143" t="str">
            <v>持續觀察</v>
          </cell>
        </row>
        <row r="144">
          <cell r="A144" t="str">
            <v>185-01931</v>
          </cell>
          <cell r="B144" t="str">
            <v>U18</v>
          </cell>
          <cell r="C144" t="str">
            <v>OPEN</v>
          </cell>
          <cell r="D144" t="str">
            <v>H2</v>
          </cell>
          <cell r="E144" t="str">
            <v>5/15</v>
          </cell>
          <cell r="F144" t="str">
            <v>PM</v>
          </cell>
          <cell r="G144">
            <v>0.72569444444444453</v>
          </cell>
          <cell r="H144" t="str">
            <v>D</v>
          </cell>
          <cell r="I144" t="str">
            <v>D</v>
          </cell>
          <cell r="J144" t="str">
            <v>GSM1</v>
          </cell>
          <cell r="K144">
            <v>45</v>
          </cell>
          <cell r="L144" t="str">
            <v>孟麗娜</v>
          </cell>
          <cell r="M144" t="str">
            <v>無拋料,SORTING原材無異常</v>
          </cell>
          <cell r="N144" t="str">
            <v>持續觀察</v>
          </cell>
        </row>
        <row r="145">
          <cell r="A145" t="str">
            <v>185-02132</v>
          </cell>
          <cell r="B145" t="str">
            <v>CB532</v>
          </cell>
          <cell r="C145" t="str">
            <v>MISSING</v>
          </cell>
          <cell r="D145" t="str">
            <v>H2</v>
          </cell>
          <cell r="E145" t="str">
            <v>5/15</v>
          </cell>
          <cell r="F145" t="str">
            <v>PM</v>
          </cell>
          <cell r="G145">
            <v>0.88055555555555554</v>
          </cell>
          <cell r="H145" t="str">
            <v>N</v>
          </cell>
          <cell r="I145" t="str">
            <v>N</v>
          </cell>
          <cell r="J145" t="str">
            <v>CP2</v>
          </cell>
          <cell r="K145">
            <v>2</v>
          </cell>
          <cell r="L145" t="str">
            <v>李艷紅</v>
          </cell>
          <cell r="M145" t="str">
            <v>FEEDER不良</v>
          </cell>
          <cell r="N145" t="str">
            <v>更換不良FEEDER</v>
          </cell>
        </row>
        <row r="146">
          <cell r="A146" t="str">
            <v>185-02191</v>
          </cell>
          <cell r="B146" t="str">
            <v>CB532</v>
          </cell>
          <cell r="C146" t="str">
            <v>SHIFT</v>
          </cell>
          <cell r="D146" t="str">
            <v>H2</v>
          </cell>
          <cell r="E146" t="str">
            <v>5/15</v>
          </cell>
          <cell r="F146" t="str">
            <v>PM</v>
          </cell>
          <cell r="G146">
            <v>0.84305555555555556</v>
          </cell>
          <cell r="H146" t="str">
            <v>N</v>
          </cell>
          <cell r="I146" t="str">
            <v>N</v>
          </cell>
          <cell r="J146" t="str">
            <v>CP2</v>
          </cell>
          <cell r="K146">
            <v>2</v>
          </cell>
          <cell r="L146" t="str">
            <v>刑冬梅</v>
          </cell>
          <cell r="M146" t="str">
            <v>置件偏移</v>
          </cell>
          <cell r="N146" t="str">
            <v>請程式調整</v>
          </cell>
        </row>
        <row r="147">
          <cell r="A147" t="str">
            <v>185-02416</v>
          </cell>
          <cell r="B147" t="str">
            <v>U3</v>
          </cell>
          <cell r="C147" t="str">
            <v>SHORT</v>
          </cell>
          <cell r="D147" t="str">
            <v>H2</v>
          </cell>
          <cell r="E147" t="str">
            <v>5/16</v>
          </cell>
          <cell r="F147" t="str">
            <v>AM</v>
          </cell>
          <cell r="G147">
            <v>1.1111111111111112E-2</v>
          </cell>
          <cell r="H147" t="str">
            <v>N</v>
          </cell>
          <cell r="I147" t="str">
            <v>N</v>
          </cell>
          <cell r="J147" t="str">
            <v>GSM2</v>
          </cell>
          <cell r="K147">
            <v>43</v>
          </cell>
          <cell r="L147" t="str">
            <v>曾青</v>
          </cell>
          <cell r="M147" t="str">
            <v>持續觀察</v>
          </cell>
          <cell r="N147" t="str">
            <v>持續觀察</v>
          </cell>
        </row>
        <row r="148">
          <cell r="A148" t="str">
            <v>185-02421</v>
          </cell>
          <cell r="B148" t="str">
            <v>L76</v>
          </cell>
          <cell r="C148" t="str">
            <v>BREAKAGE</v>
          </cell>
          <cell r="D148" t="str">
            <v>H2</v>
          </cell>
          <cell r="E148" t="str">
            <v>5/16</v>
          </cell>
          <cell r="F148" t="str">
            <v>AM</v>
          </cell>
          <cell r="G148">
            <v>7.4305555555555555E-2</v>
          </cell>
          <cell r="H148" t="str">
            <v>N</v>
          </cell>
          <cell r="I148" t="str">
            <v>N</v>
          </cell>
          <cell r="J148" t="str">
            <v>CP3</v>
          </cell>
          <cell r="K148">
            <v>41</v>
          </cell>
          <cell r="L148" t="str">
            <v>刑冬梅</v>
          </cell>
          <cell r="M148" t="str">
            <v>持續觀察</v>
          </cell>
          <cell r="N148" t="str">
            <v>持續觀察</v>
          </cell>
        </row>
        <row r="149">
          <cell r="A149" t="str">
            <v>188-00283</v>
          </cell>
          <cell r="B149" t="str">
            <v>U18</v>
          </cell>
          <cell r="C149" t="str">
            <v>OPEN</v>
          </cell>
          <cell r="D149" t="str">
            <v>H2</v>
          </cell>
          <cell r="E149" t="str">
            <v>5/16</v>
          </cell>
          <cell r="F149" t="str">
            <v>AM</v>
          </cell>
          <cell r="G149">
            <v>0.24861111111111112</v>
          </cell>
          <cell r="H149" t="str">
            <v>N</v>
          </cell>
          <cell r="I149" t="str">
            <v>N</v>
          </cell>
          <cell r="J149" t="str">
            <v>GSM1</v>
          </cell>
          <cell r="K149">
            <v>45</v>
          </cell>
          <cell r="L149" t="str">
            <v>張英英</v>
          </cell>
          <cell r="M149" t="str">
            <v>人員上散拋料造成腳翹</v>
          </cell>
          <cell r="N149" t="str">
            <v>散拋料要貼上標籤,提醒目檢注意</v>
          </cell>
        </row>
        <row r="150">
          <cell r="A150" t="str">
            <v>188-00218</v>
          </cell>
          <cell r="B150" t="str">
            <v>Q133</v>
          </cell>
          <cell r="C150" t="str">
            <v>MISSING</v>
          </cell>
          <cell r="D150" t="str">
            <v>H2</v>
          </cell>
          <cell r="E150" t="str">
            <v>5/16</v>
          </cell>
          <cell r="F150" t="str">
            <v>AM</v>
          </cell>
          <cell r="G150">
            <v>0.23055555555555554</v>
          </cell>
          <cell r="H150" t="str">
            <v>N</v>
          </cell>
          <cell r="I150" t="str">
            <v>N</v>
          </cell>
          <cell r="J150" t="str">
            <v>CP1</v>
          </cell>
          <cell r="K150">
            <v>8</v>
          </cell>
          <cell r="L150" t="str">
            <v>曾青</v>
          </cell>
          <cell r="M150" t="str">
            <v>FEEDER不良</v>
          </cell>
          <cell r="N150" t="str">
            <v>更換不良FEEDER</v>
          </cell>
        </row>
        <row r="151">
          <cell r="A151" t="str">
            <v>188-00224</v>
          </cell>
          <cell r="B151" t="str">
            <v>RN104</v>
          </cell>
          <cell r="C151" t="str">
            <v>WRONG</v>
          </cell>
          <cell r="D151" t="str">
            <v>H2</v>
          </cell>
          <cell r="E151" t="str">
            <v>5/16</v>
          </cell>
          <cell r="F151" t="str">
            <v>AM</v>
          </cell>
          <cell r="G151">
            <v>0.2298611111111111</v>
          </cell>
          <cell r="H151" t="str">
            <v>N</v>
          </cell>
          <cell r="I151" t="str">
            <v>N</v>
          </cell>
          <cell r="J151" t="str">
            <v>CP3</v>
          </cell>
          <cell r="K151">
            <v>7</v>
          </cell>
          <cell r="L151" t="str">
            <v>曾青</v>
          </cell>
          <cell r="M151" t="str">
            <v>FEEDER不良</v>
          </cell>
          <cell r="N151" t="str">
            <v>更換不良FEEDER</v>
          </cell>
        </row>
        <row r="152">
          <cell r="A152" t="str">
            <v>188-00703</v>
          </cell>
          <cell r="B152" t="str">
            <v>C640</v>
          </cell>
          <cell r="C152" t="str">
            <v>MISSING</v>
          </cell>
          <cell r="D152" t="str">
            <v>H2</v>
          </cell>
          <cell r="E152" t="str">
            <v>5/16</v>
          </cell>
          <cell r="F152" t="str">
            <v>AM</v>
          </cell>
          <cell r="G152">
            <v>0.54236111111111118</v>
          </cell>
          <cell r="H152" t="str">
            <v>D</v>
          </cell>
          <cell r="I152" t="str">
            <v>D</v>
          </cell>
          <cell r="J152" t="str">
            <v>CP3</v>
          </cell>
          <cell r="K152">
            <v>19</v>
          </cell>
          <cell r="L152" t="str">
            <v>陳麗靜</v>
          </cell>
          <cell r="M152" t="str">
            <v>FEEDER不良</v>
          </cell>
          <cell r="N152" t="str">
            <v>更換不良FEEDER</v>
          </cell>
        </row>
        <row r="153">
          <cell r="A153" t="str">
            <v>188-01042</v>
          </cell>
          <cell r="B153" t="str">
            <v>CPU</v>
          </cell>
          <cell r="C153" t="str">
            <v>OPEN</v>
          </cell>
          <cell r="D153" t="str">
            <v>H2</v>
          </cell>
          <cell r="E153" t="str">
            <v>5/16</v>
          </cell>
          <cell r="F153" t="str">
            <v>AM</v>
          </cell>
          <cell r="G153">
            <v>0.74305555555555547</v>
          </cell>
          <cell r="H153" t="str">
            <v>D</v>
          </cell>
          <cell r="I153" t="str">
            <v>D</v>
          </cell>
          <cell r="J153" t="str">
            <v>GSM2</v>
          </cell>
          <cell r="K153">
            <v>43</v>
          </cell>
          <cell r="L153" t="str">
            <v>周玉萍</v>
          </cell>
          <cell r="M153" t="str">
            <v>有腳翹,但不明顯,SORTING原材無異常</v>
          </cell>
          <cell r="N153" t="str">
            <v>持續觀察</v>
          </cell>
        </row>
        <row r="154">
          <cell r="A154" t="str">
            <v>188-00594</v>
          </cell>
          <cell r="B154" t="str">
            <v>CPU</v>
          </cell>
          <cell r="C154" t="str">
            <v>OPEN</v>
          </cell>
          <cell r="D154" t="str">
            <v>H2</v>
          </cell>
          <cell r="E154" t="str">
            <v>5/16</v>
          </cell>
          <cell r="F154" t="str">
            <v>AM</v>
          </cell>
          <cell r="G154">
            <v>0.49236111111111108</v>
          </cell>
          <cell r="H154" t="str">
            <v>D</v>
          </cell>
          <cell r="I154" t="str">
            <v>D</v>
          </cell>
          <cell r="J154" t="str">
            <v>GSM2</v>
          </cell>
          <cell r="K154">
            <v>43</v>
          </cell>
          <cell r="L154" t="str">
            <v>周玉萍</v>
          </cell>
          <cell r="M154" t="str">
            <v>零件有弧度,SORTING原材無異常</v>
          </cell>
          <cell r="N154" t="str">
            <v>持續觀察</v>
          </cell>
        </row>
        <row r="155">
          <cell r="A155" t="str">
            <v>188-01154</v>
          </cell>
          <cell r="B155" t="str">
            <v>C393</v>
          </cell>
          <cell r="C155" t="str">
            <v>MISSING</v>
          </cell>
          <cell r="D155" t="str">
            <v>H2</v>
          </cell>
          <cell r="E155" t="str">
            <v>5/16</v>
          </cell>
          <cell r="F155" t="str">
            <v>PM</v>
          </cell>
          <cell r="G155">
            <v>0.80555555555555547</v>
          </cell>
          <cell r="H155" t="str">
            <v>D</v>
          </cell>
          <cell r="I155" t="str">
            <v>D</v>
          </cell>
          <cell r="J155" t="str">
            <v>CP3</v>
          </cell>
          <cell r="K155">
            <v>19</v>
          </cell>
          <cell r="L155" t="str">
            <v>周玉萍</v>
          </cell>
          <cell r="M155" t="str">
            <v>FEEDER不良</v>
          </cell>
          <cell r="N155" t="str">
            <v>更換不良FEEDER</v>
          </cell>
        </row>
        <row r="156">
          <cell r="A156" t="str">
            <v>772-02446</v>
          </cell>
          <cell r="B156" t="str">
            <v>U35</v>
          </cell>
          <cell r="C156" t="str">
            <v>OPEN</v>
          </cell>
          <cell r="D156" t="str">
            <v>H3</v>
          </cell>
          <cell r="E156" t="str">
            <v>5/10</v>
          </cell>
          <cell r="F156" t="str">
            <v>AM</v>
          </cell>
          <cell r="G156" t="str">
            <v>02:36</v>
          </cell>
          <cell r="H156" t="str">
            <v>N</v>
          </cell>
          <cell r="I156" t="str">
            <v>N</v>
          </cell>
          <cell r="J156" t="str">
            <v>GSM1</v>
          </cell>
          <cell r="K156">
            <v>40</v>
          </cell>
          <cell r="L156" t="str">
            <v>蔡志格</v>
          </cell>
          <cell r="M156" t="str">
            <v>人員上散拋料造成腳翹</v>
          </cell>
          <cell r="N156" t="str">
            <v>上掃拋料前要先整腳,並貼上標籤,提醒目檢注意</v>
          </cell>
        </row>
        <row r="157">
          <cell r="A157" t="str">
            <v>772-02478</v>
          </cell>
          <cell r="B157" t="str">
            <v>XU15</v>
          </cell>
          <cell r="C157" t="str">
            <v>OPEN</v>
          </cell>
          <cell r="D157" t="str">
            <v>H3</v>
          </cell>
          <cell r="E157" t="str">
            <v>5/10</v>
          </cell>
          <cell r="F157" t="str">
            <v>AM</v>
          </cell>
          <cell r="G157">
            <v>0.12430555555555556</v>
          </cell>
          <cell r="H157" t="str">
            <v>N</v>
          </cell>
          <cell r="I157" t="str">
            <v>N</v>
          </cell>
          <cell r="J157" t="str">
            <v>GSM2</v>
          </cell>
          <cell r="K157">
            <v>65</v>
          </cell>
          <cell r="L157" t="str">
            <v>楊德芳</v>
          </cell>
          <cell r="M157" t="str">
            <v>置件偏移</v>
          </cell>
          <cell r="N157" t="str">
            <v xml:space="preserve">請程式調整 </v>
          </cell>
        </row>
        <row r="158">
          <cell r="A158" t="str">
            <v>772-02476</v>
          </cell>
          <cell r="B158" t="str">
            <v>XU15</v>
          </cell>
          <cell r="C158" t="str">
            <v>OPEN</v>
          </cell>
          <cell r="D158" t="str">
            <v>H3</v>
          </cell>
          <cell r="E158" t="str">
            <v>5/10</v>
          </cell>
          <cell r="F158" t="str">
            <v>AM</v>
          </cell>
          <cell r="G158">
            <v>0.12430555555555556</v>
          </cell>
          <cell r="H158" t="str">
            <v>N</v>
          </cell>
          <cell r="I158" t="str">
            <v>N</v>
          </cell>
          <cell r="J158" t="str">
            <v>GSM2</v>
          </cell>
          <cell r="K158">
            <v>65</v>
          </cell>
          <cell r="L158" t="str">
            <v>楊德芳</v>
          </cell>
          <cell r="M158" t="str">
            <v>置件偏移</v>
          </cell>
          <cell r="N158" t="str">
            <v xml:space="preserve">請程式調整 </v>
          </cell>
        </row>
        <row r="159">
          <cell r="A159" t="str">
            <v>772-02221</v>
          </cell>
          <cell r="B159" t="str">
            <v>C193</v>
          </cell>
          <cell r="C159" t="str">
            <v>MISSING</v>
          </cell>
          <cell r="D159" t="str">
            <v>H3</v>
          </cell>
          <cell r="E159" t="str">
            <v>5/9</v>
          </cell>
          <cell r="F159" t="str">
            <v>AM</v>
          </cell>
          <cell r="G159">
            <v>0.15138888888888888</v>
          </cell>
          <cell r="H159" t="str">
            <v>N</v>
          </cell>
          <cell r="I159" t="str">
            <v>N</v>
          </cell>
          <cell r="J159" t="str">
            <v>CP3</v>
          </cell>
          <cell r="K159">
            <v>11</v>
          </cell>
          <cell r="L159" t="str">
            <v>趙彥麗</v>
          </cell>
          <cell r="M159" t="str">
            <v>持續觀察</v>
          </cell>
          <cell r="N159" t="str">
            <v>持續觀察</v>
          </cell>
        </row>
        <row r="160">
          <cell r="A160" t="str">
            <v>772-02462</v>
          </cell>
          <cell r="B160" t="str">
            <v>U35</v>
          </cell>
          <cell r="C160" t="str">
            <v>OPEN</v>
          </cell>
          <cell r="D160" t="str">
            <v>H3</v>
          </cell>
          <cell r="E160" t="str">
            <v>5/10</v>
          </cell>
          <cell r="F160" t="str">
            <v>AM</v>
          </cell>
          <cell r="G160">
            <v>0.10972222222222222</v>
          </cell>
          <cell r="H160" t="str">
            <v>N</v>
          </cell>
          <cell r="I160" t="str">
            <v>N</v>
          </cell>
          <cell r="J160" t="str">
            <v>GSM1</v>
          </cell>
          <cell r="K160">
            <v>40</v>
          </cell>
          <cell r="L160" t="str">
            <v>蔡志格</v>
          </cell>
          <cell r="M160" t="str">
            <v>人員上散拋料造成腳翹</v>
          </cell>
          <cell r="N160" t="str">
            <v>上掃拋料前要先整腳,並貼上標籤,提醒目檢注意</v>
          </cell>
        </row>
        <row r="161">
          <cell r="A161" t="str">
            <v>100-00033</v>
          </cell>
          <cell r="B161" t="str">
            <v>RN18</v>
          </cell>
          <cell r="C161" t="str">
            <v>OPEN</v>
          </cell>
          <cell r="D161" t="str">
            <v>H3</v>
          </cell>
          <cell r="E161" t="str">
            <v>5/12</v>
          </cell>
          <cell r="F161" t="str">
            <v>AM</v>
          </cell>
          <cell r="G161">
            <v>0.34236111111111112</v>
          </cell>
          <cell r="H161" t="str">
            <v>D</v>
          </cell>
          <cell r="I161" t="str">
            <v>D</v>
          </cell>
          <cell r="J161" t="str">
            <v>CP2</v>
          </cell>
          <cell r="K161">
            <v>28</v>
          </cell>
          <cell r="L161" t="str">
            <v>刑春燕</v>
          </cell>
          <cell r="M161" t="str">
            <v>置件無偏移,零件拒焊</v>
          </cell>
          <cell r="N161" t="str">
            <v>換料</v>
          </cell>
        </row>
        <row r="162">
          <cell r="A162" t="str">
            <v>100-00043</v>
          </cell>
          <cell r="B162" t="str">
            <v>RN42</v>
          </cell>
          <cell r="C162" t="str">
            <v>OPEN</v>
          </cell>
          <cell r="D162" t="str">
            <v>H3</v>
          </cell>
          <cell r="E162" t="str">
            <v>5/12</v>
          </cell>
          <cell r="F162" t="str">
            <v>AM</v>
          </cell>
          <cell r="G162">
            <v>0.34861111111111115</v>
          </cell>
          <cell r="H162" t="str">
            <v>D</v>
          </cell>
          <cell r="I162" t="str">
            <v>D</v>
          </cell>
          <cell r="J162" t="str">
            <v>CP2</v>
          </cell>
          <cell r="K162">
            <v>28</v>
          </cell>
          <cell r="L162" t="str">
            <v>刑春燕</v>
          </cell>
          <cell r="M162" t="str">
            <v>置件無偏移,零件拒焊</v>
          </cell>
          <cell r="N162" t="str">
            <v>換料</v>
          </cell>
        </row>
        <row r="163">
          <cell r="A163" t="str">
            <v>100-00242</v>
          </cell>
          <cell r="B163" t="str">
            <v>R981</v>
          </cell>
          <cell r="C163" t="str">
            <v>OPEN</v>
          </cell>
          <cell r="D163" t="str">
            <v>H3</v>
          </cell>
          <cell r="E163" t="str">
            <v>5/12</v>
          </cell>
          <cell r="F163" t="str">
            <v>PM</v>
          </cell>
          <cell r="G163">
            <v>0.50972222222222219</v>
          </cell>
          <cell r="H163" t="str">
            <v>D</v>
          </cell>
          <cell r="I163" t="str">
            <v>D</v>
          </cell>
          <cell r="J163" t="str">
            <v>CP1</v>
          </cell>
          <cell r="K163">
            <v>9</v>
          </cell>
          <cell r="L163" t="str">
            <v>王單單</v>
          </cell>
          <cell r="M163" t="str">
            <v>置件偏移</v>
          </cell>
          <cell r="N163" t="str">
            <v xml:space="preserve">請程式調整 </v>
          </cell>
        </row>
        <row r="164">
          <cell r="A164" t="str">
            <v>100-00313</v>
          </cell>
          <cell r="B164" t="str">
            <v>R1358</v>
          </cell>
          <cell r="C164" t="str">
            <v>MISSING</v>
          </cell>
          <cell r="D164" t="str">
            <v>H3</v>
          </cell>
          <cell r="E164" t="str">
            <v>5/12</v>
          </cell>
          <cell r="F164" t="str">
            <v>PM</v>
          </cell>
          <cell r="G164">
            <v>0.51111111111111118</v>
          </cell>
          <cell r="H164" t="str">
            <v>D</v>
          </cell>
          <cell r="I164" t="str">
            <v>D</v>
          </cell>
          <cell r="J164" t="str">
            <v>CP2</v>
          </cell>
          <cell r="K164">
            <v>22</v>
          </cell>
          <cell r="L164" t="str">
            <v>馮景春</v>
          </cell>
          <cell r="M164" t="str">
            <v>FEEDER不良</v>
          </cell>
          <cell r="N164" t="str">
            <v>更換不良FEEDER</v>
          </cell>
        </row>
        <row r="165">
          <cell r="A165" t="str">
            <v>100-00435</v>
          </cell>
          <cell r="B165" t="str">
            <v>L113</v>
          </cell>
          <cell r="C165" t="str">
            <v>SHIFT</v>
          </cell>
          <cell r="D165" t="str">
            <v>H3</v>
          </cell>
          <cell r="E165" t="str">
            <v>5/12</v>
          </cell>
          <cell r="F165" t="str">
            <v>PM</v>
          </cell>
          <cell r="G165">
            <v>0.6</v>
          </cell>
          <cell r="H165" t="str">
            <v>D</v>
          </cell>
          <cell r="I165" t="str">
            <v>D</v>
          </cell>
          <cell r="J165" t="str">
            <v>CP3</v>
          </cell>
          <cell r="K165">
            <v>41</v>
          </cell>
          <cell r="L165" t="str">
            <v>馮景春</v>
          </cell>
          <cell r="M165" t="str">
            <v>持續觀察</v>
          </cell>
          <cell r="N165" t="str">
            <v>持續觀察</v>
          </cell>
        </row>
        <row r="166">
          <cell r="A166" t="str">
            <v>100-00580</v>
          </cell>
          <cell r="B166" t="str">
            <v>RN20</v>
          </cell>
          <cell r="C166" t="str">
            <v>OPEN</v>
          </cell>
          <cell r="D166" t="str">
            <v>H3</v>
          </cell>
          <cell r="E166" t="str">
            <v>5/12</v>
          </cell>
          <cell r="F166" t="str">
            <v>PM</v>
          </cell>
          <cell r="G166">
            <v>0.7402777777777777</v>
          </cell>
          <cell r="H166" t="str">
            <v>D</v>
          </cell>
          <cell r="I166" t="str">
            <v>D</v>
          </cell>
          <cell r="J166" t="str">
            <v>CP2</v>
          </cell>
          <cell r="K166">
            <v>28</v>
          </cell>
          <cell r="L166" t="str">
            <v>王群群</v>
          </cell>
          <cell r="M166" t="str">
            <v>置件無偏移</v>
          </cell>
          <cell r="N166" t="str">
            <v>持續觀察</v>
          </cell>
        </row>
        <row r="167">
          <cell r="A167" t="str">
            <v>100-00707</v>
          </cell>
          <cell r="B167" t="str">
            <v>XU15</v>
          </cell>
          <cell r="C167" t="str">
            <v>SHIFT</v>
          </cell>
          <cell r="D167" t="str">
            <v>H3</v>
          </cell>
          <cell r="E167" t="str">
            <v>5/12</v>
          </cell>
          <cell r="F167" t="str">
            <v>PM</v>
          </cell>
          <cell r="G167">
            <v>0.78749999999999998</v>
          </cell>
          <cell r="H167" t="str">
            <v>D</v>
          </cell>
          <cell r="I167" t="str">
            <v>D</v>
          </cell>
          <cell r="J167" t="str">
            <v>GSM2</v>
          </cell>
          <cell r="K167">
            <v>65</v>
          </cell>
          <cell r="L167" t="str">
            <v>馮景春</v>
          </cell>
          <cell r="M167" t="str">
            <v>置件偏移</v>
          </cell>
          <cell r="N167" t="str">
            <v xml:space="preserve">請程式調整 </v>
          </cell>
        </row>
        <row r="168">
          <cell r="A168" t="str">
            <v>100-00098</v>
          </cell>
          <cell r="B168" t="str">
            <v>U91</v>
          </cell>
          <cell r="C168" t="str">
            <v xml:space="preserve">Reversed Polarity </v>
          </cell>
          <cell r="D168" t="str">
            <v>H3</v>
          </cell>
          <cell r="E168" t="str">
            <v>5/12</v>
          </cell>
          <cell r="F168" t="str">
            <v>AM</v>
          </cell>
          <cell r="G168">
            <v>0.4055555555555555</v>
          </cell>
          <cell r="H168" t="str">
            <v>D</v>
          </cell>
          <cell r="I168" t="str">
            <v>D</v>
          </cell>
          <cell r="J168" t="str">
            <v>GSM2</v>
          </cell>
          <cell r="K168">
            <v>43</v>
          </cell>
          <cell r="L168" t="str">
            <v>王單單</v>
          </cell>
          <cell r="M168" t="str">
            <v>人員上散拋料上錯方向</v>
          </cell>
          <cell r="N168" t="str">
            <v>散拋料要貼標籤,提醒目檢注意</v>
          </cell>
        </row>
        <row r="169">
          <cell r="A169" t="str">
            <v>100-01127</v>
          </cell>
          <cell r="B169" t="str">
            <v>R184</v>
          </cell>
          <cell r="C169" t="str">
            <v>OPEN</v>
          </cell>
          <cell r="D169" t="str">
            <v>H3</v>
          </cell>
          <cell r="E169" t="str">
            <v>5/13</v>
          </cell>
          <cell r="F169" t="str">
            <v>AM</v>
          </cell>
          <cell r="G169">
            <v>0.12152777777777778</v>
          </cell>
          <cell r="H169" t="str">
            <v>N</v>
          </cell>
          <cell r="I169" t="str">
            <v>N</v>
          </cell>
          <cell r="J169" t="str">
            <v>CP2</v>
          </cell>
          <cell r="K169">
            <v>36</v>
          </cell>
          <cell r="L169" t="str">
            <v>馮曉敏</v>
          </cell>
          <cell r="M169" t="str">
            <v>持續觀察</v>
          </cell>
          <cell r="N169" t="str">
            <v>持續觀察</v>
          </cell>
        </row>
        <row r="170">
          <cell r="A170" t="str">
            <v>100-01498</v>
          </cell>
          <cell r="B170" t="str">
            <v>RN101</v>
          </cell>
          <cell r="C170" t="str">
            <v>OPEN</v>
          </cell>
          <cell r="D170" t="str">
            <v>H3</v>
          </cell>
          <cell r="E170" t="str">
            <v>5/13</v>
          </cell>
          <cell r="F170" t="str">
            <v>AM</v>
          </cell>
          <cell r="G170">
            <v>0.30625000000000002</v>
          </cell>
          <cell r="H170" t="str">
            <v>D</v>
          </cell>
          <cell r="I170" t="str">
            <v>D</v>
          </cell>
          <cell r="J170" t="str">
            <v>CP2</v>
          </cell>
          <cell r="K170">
            <v>28</v>
          </cell>
          <cell r="L170" t="str">
            <v>賀超</v>
          </cell>
          <cell r="M170" t="str">
            <v>置件無偏移</v>
          </cell>
          <cell r="N170" t="str">
            <v>持續觀察</v>
          </cell>
        </row>
        <row r="171">
          <cell r="A171" t="str">
            <v>100-01506</v>
          </cell>
          <cell r="B171" t="str">
            <v>Q142</v>
          </cell>
          <cell r="C171" t="str">
            <v>OPEN</v>
          </cell>
          <cell r="D171" t="str">
            <v>H3</v>
          </cell>
          <cell r="E171" t="str">
            <v>5/13</v>
          </cell>
          <cell r="F171" t="str">
            <v>AM</v>
          </cell>
          <cell r="G171">
            <v>0.3215277777777778</v>
          </cell>
          <cell r="H171" t="str">
            <v>D</v>
          </cell>
          <cell r="I171" t="str">
            <v>D</v>
          </cell>
          <cell r="J171" t="str">
            <v>CP1</v>
          </cell>
          <cell r="K171">
            <v>18</v>
          </cell>
          <cell r="L171" t="str">
            <v>賀超</v>
          </cell>
          <cell r="M171" t="str">
            <v>持續觀察</v>
          </cell>
          <cell r="N171" t="str">
            <v>持續觀察</v>
          </cell>
        </row>
        <row r="172">
          <cell r="A172" t="str">
            <v>100-01782</v>
          </cell>
          <cell r="B172" t="str">
            <v>U7</v>
          </cell>
          <cell r="C172" t="str">
            <v>OPEN</v>
          </cell>
          <cell r="D172" t="str">
            <v>H3</v>
          </cell>
          <cell r="E172" t="str">
            <v>5/13</v>
          </cell>
          <cell r="F172" t="str">
            <v>PM</v>
          </cell>
          <cell r="G172">
            <v>0.52500000000000002</v>
          </cell>
          <cell r="H172" t="str">
            <v>D</v>
          </cell>
          <cell r="I172" t="str">
            <v>D</v>
          </cell>
          <cell r="J172" t="str">
            <v>GSM2</v>
          </cell>
          <cell r="K172">
            <v>60</v>
          </cell>
          <cell r="L172" t="str">
            <v>賀超</v>
          </cell>
          <cell r="M172" t="str">
            <v>持續觀察</v>
          </cell>
          <cell r="N172" t="str">
            <v>持續觀察</v>
          </cell>
        </row>
        <row r="173">
          <cell r="A173" t="str">
            <v>100-01642</v>
          </cell>
          <cell r="B173" t="str">
            <v>R1058</v>
          </cell>
          <cell r="C173" t="str">
            <v>MISSING</v>
          </cell>
          <cell r="D173" t="str">
            <v>H3</v>
          </cell>
          <cell r="E173" t="str">
            <v>5/13</v>
          </cell>
          <cell r="F173" t="str">
            <v>PM</v>
          </cell>
          <cell r="G173">
            <v>0.62013888888888891</v>
          </cell>
          <cell r="H173" t="str">
            <v>D</v>
          </cell>
          <cell r="I173" t="str">
            <v>D</v>
          </cell>
          <cell r="J173" t="str">
            <v>CP2</v>
          </cell>
          <cell r="K173">
            <v>22</v>
          </cell>
          <cell r="L173" t="str">
            <v>王單單</v>
          </cell>
          <cell r="M173" t="str">
            <v>FEEDER不良</v>
          </cell>
          <cell r="N173" t="str">
            <v>更換不良FEEDER</v>
          </cell>
        </row>
        <row r="174">
          <cell r="A174" t="str">
            <v>100-01846</v>
          </cell>
          <cell r="B174" t="str">
            <v>XU15</v>
          </cell>
          <cell r="C174" t="str">
            <v>WRONG POLARITY</v>
          </cell>
          <cell r="D174" t="str">
            <v>H3</v>
          </cell>
          <cell r="E174" t="str">
            <v>5/13</v>
          </cell>
          <cell r="F174" t="str">
            <v>PM</v>
          </cell>
          <cell r="G174">
            <v>0.62013888888888891</v>
          </cell>
          <cell r="H174" t="str">
            <v>D</v>
          </cell>
          <cell r="I174" t="str">
            <v>D</v>
          </cell>
          <cell r="J174" t="str">
            <v>GSM2</v>
          </cell>
          <cell r="K174">
            <v>65</v>
          </cell>
          <cell r="L174" t="str">
            <v>王單單</v>
          </cell>
          <cell r="M174" t="str">
            <v>人員上散拋料上錯方向</v>
          </cell>
          <cell r="N174" t="str">
            <v>散拋料要貼標籤,提醒目檢注意</v>
          </cell>
        </row>
        <row r="175">
          <cell r="A175" t="str">
            <v>100-02012</v>
          </cell>
          <cell r="B175" t="str">
            <v>U9</v>
          </cell>
          <cell r="C175" t="str">
            <v>OPEN</v>
          </cell>
          <cell r="D175" t="str">
            <v>H3</v>
          </cell>
          <cell r="E175" t="str">
            <v>5/13</v>
          </cell>
          <cell r="F175" t="str">
            <v>PM</v>
          </cell>
          <cell r="G175">
            <v>0.62013888888888891</v>
          </cell>
          <cell r="H175" t="str">
            <v>D</v>
          </cell>
          <cell r="I175" t="str">
            <v>D</v>
          </cell>
          <cell r="J175" t="str">
            <v>GSM2</v>
          </cell>
          <cell r="K175">
            <v>49</v>
          </cell>
          <cell r="L175" t="str">
            <v>王單單</v>
          </cell>
          <cell r="M175" t="str">
            <v>持續觀察</v>
          </cell>
          <cell r="N175" t="str">
            <v>持續觀察</v>
          </cell>
        </row>
        <row r="176">
          <cell r="A176" t="str">
            <v>100-02398</v>
          </cell>
          <cell r="B176" t="str">
            <v>RN37</v>
          </cell>
          <cell r="C176" t="str">
            <v>OPEN</v>
          </cell>
          <cell r="D176" t="str">
            <v>H3</v>
          </cell>
          <cell r="E176" t="str">
            <v>5/13</v>
          </cell>
          <cell r="F176" t="str">
            <v>PM</v>
          </cell>
          <cell r="G176">
            <v>0.91180555555555554</v>
          </cell>
          <cell r="H176" t="str">
            <v>N</v>
          </cell>
          <cell r="I176" t="str">
            <v>N</v>
          </cell>
          <cell r="J176" t="str">
            <v>CP2</v>
          </cell>
          <cell r="K176">
            <v>25</v>
          </cell>
          <cell r="L176" t="str">
            <v>趙彥麗</v>
          </cell>
          <cell r="M176" t="str">
            <v>置件偏移</v>
          </cell>
          <cell r="N176" t="str">
            <v xml:space="preserve">請程式調整 </v>
          </cell>
        </row>
        <row r="177">
          <cell r="A177" t="str">
            <v>100-02448</v>
          </cell>
          <cell r="B177" t="str">
            <v>R1181</v>
          </cell>
          <cell r="C177" t="str">
            <v>SHIFT</v>
          </cell>
          <cell r="D177" t="str">
            <v>H3</v>
          </cell>
          <cell r="E177" t="str">
            <v>5/13</v>
          </cell>
          <cell r="F177" t="str">
            <v>PM</v>
          </cell>
          <cell r="G177">
            <v>0.92847222222222225</v>
          </cell>
          <cell r="H177" t="str">
            <v>N</v>
          </cell>
          <cell r="I177" t="str">
            <v>N</v>
          </cell>
          <cell r="J177" t="str">
            <v>CP2</v>
          </cell>
          <cell r="K177">
            <v>22</v>
          </cell>
          <cell r="L177" t="str">
            <v>趙彥麗</v>
          </cell>
          <cell r="M177" t="str">
            <v>置件偏移</v>
          </cell>
          <cell r="N177" t="str">
            <v xml:space="preserve">請程式調整 </v>
          </cell>
        </row>
        <row r="178">
          <cell r="A178" t="str">
            <v>186-00068</v>
          </cell>
          <cell r="B178" t="str">
            <v>R104</v>
          </cell>
          <cell r="C178" t="str">
            <v>OPEN</v>
          </cell>
          <cell r="D178" t="str">
            <v>H3</v>
          </cell>
          <cell r="E178" t="str">
            <v>5/13</v>
          </cell>
          <cell r="F178" t="str">
            <v>AM</v>
          </cell>
          <cell r="G178">
            <v>0.3611111111111111</v>
          </cell>
          <cell r="H178" t="str">
            <v>D</v>
          </cell>
          <cell r="I178" t="str">
            <v>D</v>
          </cell>
          <cell r="J178" t="str">
            <v>CPP</v>
          </cell>
          <cell r="K178">
            <v>16</v>
          </cell>
          <cell r="L178" t="str">
            <v>刑春燕</v>
          </cell>
          <cell r="M178" t="str">
            <v>持續觀察</v>
          </cell>
          <cell r="N178" t="str">
            <v>持續觀察</v>
          </cell>
        </row>
        <row r="179">
          <cell r="A179" t="str">
            <v>186-00034</v>
          </cell>
          <cell r="B179" t="str">
            <v>Q133</v>
          </cell>
          <cell r="C179" t="str">
            <v>OPEN</v>
          </cell>
          <cell r="D179" t="str">
            <v>H3</v>
          </cell>
          <cell r="E179" t="str">
            <v>5/13</v>
          </cell>
          <cell r="F179" t="str">
            <v>AM</v>
          </cell>
          <cell r="G179">
            <v>0.3430555555555555</v>
          </cell>
          <cell r="H179" t="str">
            <v>D</v>
          </cell>
          <cell r="I179" t="str">
            <v>D</v>
          </cell>
          <cell r="J179" t="str">
            <v>CP1</v>
          </cell>
          <cell r="K179">
            <v>8</v>
          </cell>
          <cell r="L179" t="str">
            <v>刑春燕</v>
          </cell>
          <cell r="M179" t="str">
            <v>置件偏移</v>
          </cell>
          <cell r="N179" t="str">
            <v xml:space="preserve">請程式調整 </v>
          </cell>
        </row>
        <row r="180">
          <cell r="A180" t="str">
            <v>186-00390</v>
          </cell>
          <cell r="B180" t="str">
            <v>RN101</v>
          </cell>
          <cell r="C180" t="str">
            <v>OPEN</v>
          </cell>
          <cell r="D180" t="str">
            <v>H3</v>
          </cell>
          <cell r="E180" t="str">
            <v>5/13</v>
          </cell>
          <cell r="F180" t="str">
            <v>AM</v>
          </cell>
          <cell r="G180">
            <v>0.29930555555555555</v>
          </cell>
          <cell r="H180" t="str">
            <v>D</v>
          </cell>
          <cell r="I180" t="str">
            <v>D</v>
          </cell>
          <cell r="J180" t="str">
            <v>CP2</v>
          </cell>
          <cell r="K180">
            <v>28</v>
          </cell>
          <cell r="L180" t="str">
            <v>賀超</v>
          </cell>
          <cell r="M180" t="str">
            <v>置件無偏移</v>
          </cell>
          <cell r="N180" t="str">
            <v>持續觀察</v>
          </cell>
        </row>
        <row r="181">
          <cell r="A181" t="str">
            <v>100-01987</v>
          </cell>
          <cell r="B181" t="str">
            <v>CPU</v>
          </cell>
          <cell r="C181" t="str">
            <v>OPEN</v>
          </cell>
          <cell r="D181" t="str">
            <v>H3</v>
          </cell>
          <cell r="E181" t="str">
            <v>5/13</v>
          </cell>
          <cell r="F181" t="str">
            <v>AM</v>
          </cell>
          <cell r="G181">
            <v>0.30555555555555552</v>
          </cell>
          <cell r="H181" t="str">
            <v>D</v>
          </cell>
          <cell r="I181" t="str">
            <v>D</v>
          </cell>
          <cell r="J181" t="str">
            <v>GSM2</v>
          </cell>
          <cell r="K181">
            <v>43</v>
          </cell>
          <cell r="L181" t="str">
            <v>刑春燕</v>
          </cell>
          <cell r="M181" t="str">
            <v>持續觀察</v>
          </cell>
          <cell r="N181" t="str">
            <v>持續觀察</v>
          </cell>
        </row>
        <row r="182">
          <cell r="A182" t="str">
            <v>186-00583</v>
          </cell>
          <cell r="B182" t="str">
            <v>RN48</v>
          </cell>
          <cell r="C182" t="str">
            <v>OPEN</v>
          </cell>
          <cell r="D182" t="str">
            <v>H3</v>
          </cell>
          <cell r="E182" t="str">
            <v>5/13</v>
          </cell>
          <cell r="F182" t="str">
            <v>AM</v>
          </cell>
          <cell r="G182">
            <v>0.31527777777777777</v>
          </cell>
          <cell r="H182" t="str">
            <v>D</v>
          </cell>
          <cell r="I182" t="str">
            <v>D</v>
          </cell>
          <cell r="J182" t="str">
            <v>CP2</v>
          </cell>
          <cell r="K182">
            <v>28</v>
          </cell>
          <cell r="L182" t="str">
            <v>賀超</v>
          </cell>
          <cell r="M182" t="str">
            <v>置件無偏移</v>
          </cell>
          <cell r="N182" t="str">
            <v>持續觀察</v>
          </cell>
        </row>
        <row r="183">
          <cell r="A183" t="str">
            <v>186-00594</v>
          </cell>
          <cell r="B183" t="str">
            <v>R1384</v>
          </cell>
          <cell r="C183" t="str">
            <v>OPEN</v>
          </cell>
          <cell r="D183" t="str">
            <v>H3</v>
          </cell>
          <cell r="E183" t="str">
            <v>5/13</v>
          </cell>
          <cell r="F183" t="str">
            <v>AM</v>
          </cell>
          <cell r="G183">
            <v>0.33124999999999999</v>
          </cell>
          <cell r="H183" t="str">
            <v>D</v>
          </cell>
          <cell r="I183" t="str">
            <v>D</v>
          </cell>
          <cell r="J183" t="str">
            <v>CP1</v>
          </cell>
          <cell r="K183">
            <v>12</v>
          </cell>
          <cell r="L183" t="str">
            <v>王單單</v>
          </cell>
          <cell r="M183" t="str">
            <v>置件偏移</v>
          </cell>
          <cell r="N183" t="str">
            <v>請程式提調整</v>
          </cell>
        </row>
        <row r="184">
          <cell r="A184" t="str">
            <v>100-00240</v>
          </cell>
          <cell r="B184" t="str">
            <v>CPU</v>
          </cell>
          <cell r="C184" t="str">
            <v>SHORT</v>
          </cell>
          <cell r="D184" t="str">
            <v>H3</v>
          </cell>
          <cell r="E184" t="str">
            <v>5/14</v>
          </cell>
          <cell r="F184" t="str">
            <v>AM</v>
          </cell>
          <cell r="G184">
            <v>0.30972222222222223</v>
          </cell>
          <cell r="H184" t="str">
            <v>D</v>
          </cell>
          <cell r="I184" t="str">
            <v>D</v>
          </cell>
          <cell r="J184" t="str">
            <v>GSM2</v>
          </cell>
          <cell r="K184">
            <v>43</v>
          </cell>
          <cell r="L184" t="str">
            <v>賀超</v>
          </cell>
          <cell r="M184" t="str">
            <v>照X-RAY無異常</v>
          </cell>
          <cell r="N184" t="str">
            <v>持續觀察</v>
          </cell>
        </row>
        <row r="185">
          <cell r="A185" t="str">
            <v>186-00532</v>
          </cell>
          <cell r="B185" t="str">
            <v>RN101</v>
          </cell>
          <cell r="C185" t="str">
            <v>OPEN</v>
          </cell>
          <cell r="D185" t="str">
            <v>H3</v>
          </cell>
          <cell r="E185" t="str">
            <v>5/14</v>
          </cell>
          <cell r="F185" t="str">
            <v>AM</v>
          </cell>
          <cell r="G185">
            <v>0.30069444444444443</v>
          </cell>
          <cell r="H185" t="str">
            <v>D</v>
          </cell>
          <cell r="I185" t="str">
            <v>D</v>
          </cell>
          <cell r="J185" t="str">
            <v>CP2</v>
          </cell>
          <cell r="K185">
            <v>28</v>
          </cell>
          <cell r="L185" t="str">
            <v>賀超</v>
          </cell>
          <cell r="M185" t="str">
            <v>置件無偏移</v>
          </cell>
          <cell r="N185" t="str">
            <v>持續觀察</v>
          </cell>
        </row>
        <row r="186">
          <cell r="A186" t="str">
            <v>186-01191</v>
          </cell>
          <cell r="B186" t="str">
            <v>Q133</v>
          </cell>
          <cell r="C186" t="str">
            <v>SHIFT</v>
          </cell>
          <cell r="D186" t="str">
            <v>H3</v>
          </cell>
          <cell r="E186" t="str">
            <v>5/14</v>
          </cell>
          <cell r="F186" t="str">
            <v>PM</v>
          </cell>
          <cell r="G186">
            <v>0.62777777777777777</v>
          </cell>
          <cell r="H186" t="str">
            <v>D</v>
          </cell>
          <cell r="I186" t="str">
            <v>D</v>
          </cell>
          <cell r="J186" t="str">
            <v>CP1</v>
          </cell>
          <cell r="K186">
            <v>8</v>
          </cell>
          <cell r="L186" t="str">
            <v>刑春燕</v>
          </cell>
          <cell r="M186" t="str">
            <v>置件偏移</v>
          </cell>
          <cell r="N186" t="str">
            <v>請程式調整</v>
          </cell>
        </row>
        <row r="187">
          <cell r="A187" t="str">
            <v>186-00842</v>
          </cell>
          <cell r="B187" t="str">
            <v>RN81</v>
          </cell>
          <cell r="C187" t="str">
            <v>MISSING</v>
          </cell>
          <cell r="D187" t="str">
            <v>H3</v>
          </cell>
          <cell r="E187" t="str">
            <v>5/14</v>
          </cell>
          <cell r="F187" t="str">
            <v>AM</v>
          </cell>
          <cell r="G187">
            <v>0.49791666666666662</v>
          </cell>
          <cell r="H187" t="str">
            <v>D</v>
          </cell>
          <cell r="I187" t="str">
            <v>D</v>
          </cell>
          <cell r="J187" t="str">
            <v>CP2</v>
          </cell>
          <cell r="K187">
            <v>28</v>
          </cell>
          <cell r="L187" t="str">
            <v>賀超</v>
          </cell>
          <cell r="M187" t="str">
            <v>FEEDER不良</v>
          </cell>
          <cell r="N187" t="str">
            <v>更換不良FEEDER</v>
          </cell>
        </row>
        <row r="188">
          <cell r="A188" t="str">
            <v>186-01000</v>
          </cell>
          <cell r="B188" t="str">
            <v>U57</v>
          </cell>
          <cell r="C188" t="str">
            <v>SHORT</v>
          </cell>
          <cell r="D188" t="str">
            <v>H3</v>
          </cell>
          <cell r="E188" t="str">
            <v>5/14</v>
          </cell>
          <cell r="F188" t="str">
            <v>PM</v>
          </cell>
          <cell r="G188">
            <v>0.65833333333333333</v>
          </cell>
          <cell r="H188" t="str">
            <v>D</v>
          </cell>
          <cell r="I188" t="str">
            <v>D</v>
          </cell>
          <cell r="J188" t="str">
            <v>GSM2</v>
          </cell>
          <cell r="K188">
            <v>43</v>
          </cell>
          <cell r="L188" t="str">
            <v>王單單</v>
          </cell>
          <cell r="M188" t="str">
            <v>鋼板未清洗</v>
          </cell>
          <cell r="N188" t="str">
            <v>清洗鋼板</v>
          </cell>
        </row>
        <row r="189">
          <cell r="A189" t="str">
            <v>186-00347</v>
          </cell>
          <cell r="B189" t="str">
            <v>U57</v>
          </cell>
          <cell r="C189" t="str">
            <v>SHORT</v>
          </cell>
          <cell r="D189" t="str">
            <v>H3</v>
          </cell>
          <cell r="E189" t="str">
            <v>5/15</v>
          </cell>
          <cell r="F189" t="str">
            <v>AM</v>
          </cell>
          <cell r="G189">
            <v>0.1875</v>
          </cell>
          <cell r="H189" t="str">
            <v>N</v>
          </cell>
          <cell r="I189" t="str">
            <v>N</v>
          </cell>
          <cell r="J189" t="str">
            <v>GSM2</v>
          </cell>
          <cell r="K189">
            <v>43</v>
          </cell>
          <cell r="L189" t="str">
            <v>馮曉敏</v>
          </cell>
          <cell r="M189" t="str">
            <v>鋼板未清洗</v>
          </cell>
          <cell r="N189" t="str">
            <v>清洗鋼板</v>
          </cell>
        </row>
        <row r="190">
          <cell r="A190" t="str">
            <v>186-01607</v>
          </cell>
          <cell r="B190" t="str">
            <v>R1433</v>
          </cell>
          <cell r="C190" t="str">
            <v>OPEN</v>
          </cell>
          <cell r="D190" t="str">
            <v>H3</v>
          </cell>
          <cell r="E190" t="str">
            <v>5/15</v>
          </cell>
          <cell r="F190" t="str">
            <v>AM</v>
          </cell>
          <cell r="G190">
            <v>3.4027777777777775E-2</v>
          </cell>
          <cell r="H190" t="str">
            <v>N</v>
          </cell>
          <cell r="I190" t="str">
            <v>N</v>
          </cell>
          <cell r="J190" t="str">
            <v>CP1</v>
          </cell>
          <cell r="K190">
            <v>9</v>
          </cell>
          <cell r="L190" t="str">
            <v>馮曉敏</v>
          </cell>
          <cell r="M190" t="str">
            <v>置件偏移</v>
          </cell>
          <cell r="N190" t="str">
            <v>請程式調整</v>
          </cell>
        </row>
        <row r="191">
          <cell r="A191" t="str">
            <v>186-01803</v>
          </cell>
          <cell r="B191" t="str">
            <v>CPU</v>
          </cell>
          <cell r="C191" t="str">
            <v>SHIFT</v>
          </cell>
          <cell r="D191" t="str">
            <v>H3</v>
          </cell>
          <cell r="E191" t="str">
            <v>5/15</v>
          </cell>
          <cell r="F191" t="str">
            <v>AM</v>
          </cell>
          <cell r="G191">
            <v>9.7916666666666666E-2</v>
          </cell>
          <cell r="H191" t="str">
            <v>N</v>
          </cell>
          <cell r="I191" t="str">
            <v>N</v>
          </cell>
          <cell r="J191" t="str">
            <v>GSM2</v>
          </cell>
          <cell r="K191">
            <v>43</v>
          </cell>
          <cell r="L191" t="str">
            <v>趙彥麗</v>
          </cell>
          <cell r="M191" t="str">
            <v>人員運板</v>
          </cell>
          <cell r="N191" t="str">
            <v>減少人工運板</v>
          </cell>
        </row>
        <row r="192">
          <cell r="A192" t="str">
            <v>186-01700</v>
          </cell>
          <cell r="B192" t="str">
            <v>RN50</v>
          </cell>
          <cell r="C192" t="str">
            <v>OPEN</v>
          </cell>
          <cell r="D192" t="str">
            <v>H3</v>
          </cell>
          <cell r="E192" t="str">
            <v>5/15</v>
          </cell>
          <cell r="F192" t="str">
            <v>AM</v>
          </cell>
          <cell r="G192">
            <v>0.21388888888888891</v>
          </cell>
          <cell r="H192" t="str">
            <v>N</v>
          </cell>
          <cell r="I192" t="str">
            <v>N</v>
          </cell>
          <cell r="J192" t="str">
            <v>CP2</v>
          </cell>
          <cell r="K192">
            <v>25</v>
          </cell>
          <cell r="L192" t="str">
            <v>趙彥麗</v>
          </cell>
          <cell r="M192" t="str">
            <v>置件無偏移</v>
          </cell>
          <cell r="N192" t="str">
            <v>持續觀察</v>
          </cell>
        </row>
        <row r="193">
          <cell r="A193" t="str">
            <v>186-02025</v>
          </cell>
          <cell r="B193" t="str">
            <v>U7</v>
          </cell>
          <cell r="C193" t="str">
            <v>WRONG POLARITY</v>
          </cell>
          <cell r="D193" t="str">
            <v>H3</v>
          </cell>
          <cell r="E193" t="str">
            <v>5/15</v>
          </cell>
          <cell r="F193" t="str">
            <v>AM</v>
          </cell>
          <cell r="G193">
            <v>0.25069444444444444</v>
          </cell>
          <cell r="H193" t="str">
            <v>N</v>
          </cell>
          <cell r="I193" t="str">
            <v>N</v>
          </cell>
          <cell r="J193" t="str">
            <v>GSM2</v>
          </cell>
          <cell r="K193">
            <v>60</v>
          </cell>
          <cell r="L193" t="str">
            <v>趙彥麗</v>
          </cell>
          <cell r="M193" t="str">
            <v>人員上散拋療上錯方向</v>
          </cell>
          <cell r="N193" t="str">
            <v>上掃拋料前要先整腳,並貼上標籤,提醒目檢注意</v>
          </cell>
        </row>
        <row r="194">
          <cell r="A194" t="str">
            <v>186-02117</v>
          </cell>
          <cell r="B194" t="str">
            <v>U1</v>
          </cell>
          <cell r="C194" t="str">
            <v>OPEN</v>
          </cell>
          <cell r="D194" t="str">
            <v>H3</v>
          </cell>
          <cell r="E194" t="str">
            <v>5/15</v>
          </cell>
          <cell r="F194" t="str">
            <v>AM</v>
          </cell>
          <cell r="G194">
            <v>0.33402777777777781</v>
          </cell>
          <cell r="H194" t="str">
            <v>D</v>
          </cell>
          <cell r="I194" t="str">
            <v>D</v>
          </cell>
          <cell r="J194" t="str">
            <v>GSM2</v>
          </cell>
          <cell r="K194">
            <v>46</v>
          </cell>
          <cell r="L194" t="str">
            <v>馮景春</v>
          </cell>
          <cell r="M194" t="str">
            <v>沒有上拋料,SORTING原材無異常</v>
          </cell>
          <cell r="N194" t="str">
            <v>持續觀察</v>
          </cell>
        </row>
        <row r="195">
          <cell r="A195" t="str">
            <v>186-02191</v>
          </cell>
          <cell r="B195" t="str">
            <v>U1</v>
          </cell>
          <cell r="C195" t="str">
            <v>OPEN</v>
          </cell>
          <cell r="D195" t="str">
            <v>H3</v>
          </cell>
          <cell r="E195" t="str">
            <v>5/15</v>
          </cell>
          <cell r="F195" t="str">
            <v>AM</v>
          </cell>
          <cell r="G195">
            <v>0.36319444444444443</v>
          </cell>
          <cell r="H195" t="str">
            <v>D</v>
          </cell>
          <cell r="I195" t="str">
            <v>D</v>
          </cell>
          <cell r="J195" t="str">
            <v>GSM2</v>
          </cell>
          <cell r="K195">
            <v>46</v>
          </cell>
          <cell r="L195" t="str">
            <v>馮景春</v>
          </cell>
          <cell r="M195" t="str">
            <v>沒有上拋料,SORTING原材無異常</v>
          </cell>
          <cell r="N195" t="str">
            <v>持續觀察</v>
          </cell>
        </row>
        <row r="196">
          <cell r="A196" t="str">
            <v>186-02287</v>
          </cell>
          <cell r="B196" t="str">
            <v>CB633</v>
          </cell>
          <cell r="C196" t="str">
            <v>TOMBSTONE</v>
          </cell>
          <cell r="D196" t="str">
            <v>H3</v>
          </cell>
          <cell r="E196" t="str">
            <v>5/15</v>
          </cell>
          <cell r="F196" t="str">
            <v>AM</v>
          </cell>
          <cell r="G196">
            <v>0.4</v>
          </cell>
          <cell r="H196" t="str">
            <v>D</v>
          </cell>
          <cell r="I196" t="str">
            <v>D</v>
          </cell>
          <cell r="J196" t="str">
            <v>CP2</v>
          </cell>
          <cell r="K196">
            <v>2</v>
          </cell>
          <cell r="L196" t="str">
            <v>馮景春</v>
          </cell>
          <cell r="M196" t="str">
            <v>持續觀察</v>
          </cell>
          <cell r="N196" t="str">
            <v>持續觀察</v>
          </cell>
        </row>
        <row r="197">
          <cell r="A197" t="str">
            <v>186-02168</v>
          </cell>
          <cell r="B197" t="str">
            <v>RN44</v>
          </cell>
          <cell r="C197" t="str">
            <v>MISSING</v>
          </cell>
          <cell r="D197" t="str">
            <v>H3</v>
          </cell>
          <cell r="E197" t="str">
            <v>5/15</v>
          </cell>
          <cell r="F197" t="str">
            <v>AM</v>
          </cell>
          <cell r="G197">
            <v>0.38472222222222219</v>
          </cell>
          <cell r="H197" t="str">
            <v>D</v>
          </cell>
          <cell r="I197" t="str">
            <v>D</v>
          </cell>
          <cell r="J197" t="str">
            <v>CP2</v>
          </cell>
          <cell r="K197">
            <v>28</v>
          </cell>
          <cell r="L197" t="str">
            <v>賀超</v>
          </cell>
          <cell r="M197" t="str">
            <v>FEEDER不良</v>
          </cell>
          <cell r="N197" t="str">
            <v>更換不良FEEDER</v>
          </cell>
        </row>
        <row r="198">
          <cell r="A198" t="str">
            <v>186-02487</v>
          </cell>
          <cell r="B198" t="str">
            <v>RN40,44</v>
          </cell>
          <cell r="C198" t="str">
            <v>OPEN</v>
          </cell>
          <cell r="D198" t="str">
            <v>H3</v>
          </cell>
          <cell r="E198" t="str">
            <v>5/15</v>
          </cell>
          <cell r="F198" t="str">
            <v>PM</v>
          </cell>
          <cell r="G198">
            <v>0.51041666666666663</v>
          </cell>
          <cell r="H198" t="str">
            <v>D</v>
          </cell>
          <cell r="I198" t="str">
            <v>D</v>
          </cell>
          <cell r="J198" t="str">
            <v>CP2</v>
          </cell>
          <cell r="K198">
            <v>28</v>
          </cell>
          <cell r="L198" t="str">
            <v>刑春燕</v>
          </cell>
          <cell r="M198" t="str">
            <v>置件無偏移</v>
          </cell>
          <cell r="N198" t="str">
            <v>持續觀察</v>
          </cell>
        </row>
        <row r="199">
          <cell r="A199" t="str">
            <v>186-02362</v>
          </cell>
          <cell r="B199" t="str">
            <v>RN40</v>
          </cell>
          <cell r="C199" t="str">
            <v>OPEN</v>
          </cell>
          <cell r="D199" t="str">
            <v>H3</v>
          </cell>
          <cell r="E199" t="str">
            <v>5/15</v>
          </cell>
          <cell r="F199" t="str">
            <v>PM</v>
          </cell>
          <cell r="G199">
            <v>0.54791666666666672</v>
          </cell>
          <cell r="H199" t="str">
            <v>D</v>
          </cell>
          <cell r="I199" t="str">
            <v>D</v>
          </cell>
          <cell r="J199" t="str">
            <v>CP2</v>
          </cell>
          <cell r="K199">
            <v>28</v>
          </cell>
          <cell r="L199" t="str">
            <v>賀超</v>
          </cell>
          <cell r="M199" t="str">
            <v>置件無偏移</v>
          </cell>
          <cell r="N199" t="str">
            <v>持續觀察</v>
          </cell>
        </row>
        <row r="200">
          <cell r="A200" t="str">
            <v>186-02466</v>
          </cell>
          <cell r="B200" t="str">
            <v>U3</v>
          </cell>
          <cell r="C200" t="str">
            <v>OPEN</v>
          </cell>
          <cell r="D200" t="str">
            <v>H3</v>
          </cell>
          <cell r="E200" t="str">
            <v>5/15</v>
          </cell>
          <cell r="F200" t="str">
            <v>PM</v>
          </cell>
          <cell r="G200">
            <v>0.55138888888888882</v>
          </cell>
          <cell r="H200" t="str">
            <v>D</v>
          </cell>
          <cell r="I200" t="str">
            <v>D</v>
          </cell>
          <cell r="J200" t="str">
            <v>GSM2</v>
          </cell>
          <cell r="K200">
            <v>43</v>
          </cell>
          <cell r="L200" t="str">
            <v>王單單</v>
          </cell>
          <cell r="M200" t="str">
            <v>沒有上拋料,SORTING原材無異常</v>
          </cell>
          <cell r="N200" t="str">
            <v>持續觀察</v>
          </cell>
        </row>
        <row r="201">
          <cell r="A201" t="str">
            <v>186-02416</v>
          </cell>
          <cell r="B201" t="str">
            <v>U91</v>
          </cell>
          <cell r="C201" t="str">
            <v>OPEN</v>
          </cell>
          <cell r="D201" t="str">
            <v>H3</v>
          </cell>
          <cell r="E201" t="str">
            <v>5/15</v>
          </cell>
          <cell r="F201" t="str">
            <v>PM</v>
          </cell>
          <cell r="G201">
            <v>0.56527777777777777</v>
          </cell>
          <cell r="H201" t="str">
            <v>D</v>
          </cell>
          <cell r="I201" t="str">
            <v>D</v>
          </cell>
          <cell r="J201" t="str">
            <v>GSM2</v>
          </cell>
          <cell r="K201">
            <v>43</v>
          </cell>
          <cell r="L201" t="str">
            <v>王單單</v>
          </cell>
          <cell r="M201" t="str">
            <v>沒有上拋料,SORTING原材無異常</v>
          </cell>
          <cell r="N201" t="str">
            <v>持續觀察</v>
          </cell>
        </row>
        <row r="202">
          <cell r="A202" t="str">
            <v>186-02002</v>
          </cell>
          <cell r="B202" t="str">
            <v>R1291</v>
          </cell>
          <cell r="C202" t="str">
            <v>WRONG</v>
          </cell>
          <cell r="D202" t="str">
            <v>H3</v>
          </cell>
          <cell r="E202" t="str">
            <v>5/15</v>
          </cell>
          <cell r="F202" t="str">
            <v>AM</v>
          </cell>
          <cell r="G202">
            <v>0.26250000000000001</v>
          </cell>
          <cell r="H202" t="str">
            <v>N</v>
          </cell>
          <cell r="I202" t="str">
            <v>N</v>
          </cell>
          <cell r="J202" t="str">
            <v>CP1</v>
          </cell>
          <cell r="K202">
            <v>32</v>
          </cell>
          <cell r="L202" t="str">
            <v>趙彥麗</v>
          </cell>
          <cell r="M202" t="str">
            <v>FEEDER不良</v>
          </cell>
          <cell r="N202" t="str">
            <v>更換不良FEEDER</v>
          </cell>
        </row>
        <row r="203">
          <cell r="A203" t="str">
            <v>186-02481</v>
          </cell>
          <cell r="B203" t="str">
            <v>U7</v>
          </cell>
          <cell r="C203" t="str">
            <v>OPEN</v>
          </cell>
          <cell r="D203" t="str">
            <v>H3</v>
          </cell>
          <cell r="E203" t="str">
            <v>5/15</v>
          </cell>
          <cell r="F203" t="str">
            <v>PM</v>
          </cell>
          <cell r="G203">
            <v>0.50902777777777775</v>
          </cell>
          <cell r="H203" t="str">
            <v>D</v>
          </cell>
          <cell r="I203" t="str">
            <v>D</v>
          </cell>
          <cell r="J203" t="str">
            <v>GSM2</v>
          </cell>
          <cell r="K203">
            <v>60</v>
          </cell>
          <cell r="L203" t="str">
            <v>刑春燕</v>
          </cell>
          <cell r="M203" t="str">
            <v>夾件,FEEDER不良</v>
          </cell>
          <cell r="N203" t="str">
            <v>更換不良FEEDER</v>
          </cell>
        </row>
        <row r="204">
          <cell r="A204" t="str">
            <v>186-02464</v>
          </cell>
          <cell r="B204" t="str">
            <v>CPU</v>
          </cell>
          <cell r="C204" t="str">
            <v>OPEN</v>
          </cell>
          <cell r="D204" t="str">
            <v>H3</v>
          </cell>
          <cell r="E204" t="str">
            <v>5/15</v>
          </cell>
          <cell r="F204" t="str">
            <v>PM</v>
          </cell>
          <cell r="G204">
            <v>0.55138888888888882</v>
          </cell>
          <cell r="H204" t="str">
            <v>D</v>
          </cell>
          <cell r="I204" t="str">
            <v>D</v>
          </cell>
          <cell r="J204" t="str">
            <v>GSM2</v>
          </cell>
          <cell r="K204">
            <v>43</v>
          </cell>
          <cell r="L204" t="str">
            <v>賀超</v>
          </cell>
          <cell r="M204" t="str">
            <v>持續觀察</v>
          </cell>
          <cell r="N204" t="str">
            <v>持續觀察</v>
          </cell>
        </row>
        <row r="205">
          <cell r="A205" t="str">
            <v>189-00164</v>
          </cell>
          <cell r="B205" t="str">
            <v>R1414</v>
          </cell>
          <cell r="C205" t="str">
            <v>MISSING</v>
          </cell>
          <cell r="D205" t="str">
            <v>H3</v>
          </cell>
          <cell r="E205" t="str">
            <v>5/15</v>
          </cell>
          <cell r="F205" t="str">
            <v>PM</v>
          </cell>
          <cell r="G205">
            <v>0.77500000000000002</v>
          </cell>
          <cell r="H205" t="str">
            <v>D</v>
          </cell>
          <cell r="I205" t="str">
            <v>D</v>
          </cell>
          <cell r="J205" t="str">
            <v>CP3</v>
          </cell>
          <cell r="K205">
            <v>11</v>
          </cell>
          <cell r="L205" t="str">
            <v>王單單</v>
          </cell>
          <cell r="M205" t="str">
            <v>FEEDER不良</v>
          </cell>
          <cell r="N205" t="str">
            <v>更換不良FEEDER</v>
          </cell>
        </row>
        <row r="206">
          <cell r="A206" t="str">
            <v>189-00156</v>
          </cell>
          <cell r="B206" t="str">
            <v>R505</v>
          </cell>
          <cell r="C206" t="str">
            <v>MISSING</v>
          </cell>
          <cell r="D206" t="str">
            <v>H3</v>
          </cell>
          <cell r="E206" t="str">
            <v>5/15</v>
          </cell>
          <cell r="F206" t="str">
            <v>PM</v>
          </cell>
          <cell r="G206">
            <v>0.76944444444444438</v>
          </cell>
          <cell r="H206" t="str">
            <v>D</v>
          </cell>
          <cell r="I206" t="str">
            <v>D</v>
          </cell>
          <cell r="J206" t="str">
            <v>CP1</v>
          </cell>
          <cell r="K206">
            <v>6</v>
          </cell>
          <cell r="L206" t="str">
            <v>賀超</v>
          </cell>
          <cell r="M206" t="str">
            <v>FEEDER不良</v>
          </cell>
          <cell r="N206" t="str">
            <v>更換不良FEEDER</v>
          </cell>
        </row>
        <row r="207">
          <cell r="A207" t="str">
            <v>189-00237</v>
          </cell>
          <cell r="B207" t="str">
            <v>R505</v>
          </cell>
          <cell r="C207" t="str">
            <v>MISSING</v>
          </cell>
          <cell r="D207" t="str">
            <v>H3</v>
          </cell>
          <cell r="E207" t="str">
            <v>5/15</v>
          </cell>
          <cell r="F207" t="str">
            <v>PM</v>
          </cell>
          <cell r="G207">
            <v>0.74722222222222223</v>
          </cell>
          <cell r="H207" t="str">
            <v>D</v>
          </cell>
          <cell r="I207" t="str">
            <v>D</v>
          </cell>
          <cell r="J207" t="str">
            <v>CP1</v>
          </cell>
          <cell r="K207">
            <v>6</v>
          </cell>
          <cell r="L207" t="str">
            <v>刑春燕</v>
          </cell>
          <cell r="M207" t="str">
            <v>FEEDER不良</v>
          </cell>
          <cell r="N207" t="str">
            <v>更換不良FEEDER</v>
          </cell>
        </row>
        <row r="208">
          <cell r="A208" t="str">
            <v>189-00055</v>
          </cell>
          <cell r="B208" t="str">
            <v>CPU</v>
          </cell>
          <cell r="C208" t="str">
            <v>SHIFT</v>
          </cell>
          <cell r="D208" t="str">
            <v>H3</v>
          </cell>
          <cell r="E208" t="str">
            <v>5/15</v>
          </cell>
          <cell r="F208" t="str">
            <v>PM</v>
          </cell>
          <cell r="G208">
            <v>0.65486111111111112</v>
          </cell>
          <cell r="H208" t="str">
            <v>D</v>
          </cell>
          <cell r="I208" t="str">
            <v>D</v>
          </cell>
          <cell r="J208" t="str">
            <v>GSM2</v>
          </cell>
          <cell r="K208">
            <v>43</v>
          </cell>
          <cell r="L208" t="str">
            <v>賀超</v>
          </cell>
          <cell r="M208" t="str">
            <v>持續觀察</v>
          </cell>
          <cell r="N208" t="str">
            <v>持續觀察</v>
          </cell>
        </row>
        <row r="209">
          <cell r="A209" t="str">
            <v>189-00036</v>
          </cell>
          <cell r="B209" t="str">
            <v>CPU</v>
          </cell>
          <cell r="C209" t="str">
            <v>OPEN</v>
          </cell>
          <cell r="D209" t="str">
            <v>H3</v>
          </cell>
          <cell r="E209" t="str">
            <v>5/15</v>
          </cell>
          <cell r="F209" t="str">
            <v>PM</v>
          </cell>
          <cell r="G209">
            <v>0.73819444444444438</v>
          </cell>
          <cell r="H209" t="str">
            <v>D</v>
          </cell>
          <cell r="I209" t="str">
            <v>D</v>
          </cell>
          <cell r="J209" t="str">
            <v>GSM2</v>
          </cell>
          <cell r="K209">
            <v>43</v>
          </cell>
          <cell r="L209" t="str">
            <v>賀超</v>
          </cell>
          <cell r="M209" t="str">
            <v>持續觀察</v>
          </cell>
          <cell r="N209" t="str">
            <v>持續觀察</v>
          </cell>
        </row>
        <row r="210">
          <cell r="A210" t="str">
            <v>189-00881</v>
          </cell>
          <cell r="B210" t="str">
            <v>R1320</v>
          </cell>
          <cell r="C210" t="str">
            <v>OPEN</v>
          </cell>
          <cell r="D210" t="str">
            <v>H3</v>
          </cell>
          <cell r="E210" t="str">
            <v>5/15</v>
          </cell>
          <cell r="F210" t="str">
            <v>PM</v>
          </cell>
          <cell r="G210">
            <v>0.86319444444444438</v>
          </cell>
          <cell r="H210" t="str">
            <v>N</v>
          </cell>
          <cell r="I210" t="str">
            <v>N</v>
          </cell>
          <cell r="J210" t="str">
            <v>CP1</v>
          </cell>
          <cell r="K210">
            <v>8</v>
          </cell>
          <cell r="L210" t="str">
            <v>馮曉敏</v>
          </cell>
          <cell r="M210" t="str">
            <v>持續觀察</v>
          </cell>
          <cell r="N210" t="str">
            <v>持續觀察</v>
          </cell>
        </row>
        <row r="211">
          <cell r="A211" t="str">
            <v>186-01970</v>
          </cell>
          <cell r="B211" t="str">
            <v>L56</v>
          </cell>
          <cell r="C211" t="str">
            <v>OPEN</v>
          </cell>
          <cell r="D211" t="str">
            <v>H3</v>
          </cell>
          <cell r="E211" t="str">
            <v>5/15</v>
          </cell>
          <cell r="F211" t="str">
            <v>AM</v>
          </cell>
          <cell r="G211">
            <v>0.24583333333333335</v>
          </cell>
          <cell r="H211" t="str">
            <v>N</v>
          </cell>
          <cell r="I211" t="str">
            <v>N</v>
          </cell>
          <cell r="J211" t="str">
            <v>CP3</v>
          </cell>
          <cell r="K211">
            <v>16</v>
          </cell>
          <cell r="L211" t="str">
            <v>趙彥麗</v>
          </cell>
          <cell r="M211" t="str">
            <v>置件偏移</v>
          </cell>
          <cell r="N211" t="str">
            <v>請程式調整</v>
          </cell>
        </row>
        <row r="212">
          <cell r="A212" t="str">
            <v>189-01153</v>
          </cell>
          <cell r="B212" t="str">
            <v>C626</v>
          </cell>
          <cell r="C212" t="str">
            <v>OPEN</v>
          </cell>
          <cell r="D212" t="str">
            <v>H3</v>
          </cell>
          <cell r="E212" t="str">
            <v>5/16</v>
          </cell>
          <cell r="F212" t="str">
            <v>AM</v>
          </cell>
          <cell r="G212">
            <v>0.32847222222222222</v>
          </cell>
          <cell r="H212" t="str">
            <v>D</v>
          </cell>
          <cell r="I212" t="str">
            <v>D</v>
          </cell>
          <cell r="J212" t="str">
            <v>CP3</v>
          </cell>
          <cell r="K212">
            <v>126</v>
          </cell>
          <cell r="L212" t="str">
            <v>馮景春</v>
          </cell>
          <cell r="M212" t="str">
            <v>置件偏移</v>
          </cell>
          <cell r="N212" t="str">
            <v>請程式調整</v>
          </cell>
        </row>
        <row r="213">
          <cell r="A213" t="str">
            <v>189-01735</v>
          </cell>
          <cell r="B213" t="str">
            <v>Q37</v>
          </cell>
          <cell r="C213" t="str">
            <v>OPEN</v>
          </cell>
          <cell r="D213" t="str">
            <v>H3</v>
          </cell>
          <cell r="E213" t="str">
            <v>5/16</v>
          </cell>
          <cell r="F213" t="str">
            <v>PM</v>
          </cell>
          <cell r="G213">
            <v>0.62361111111111112</v>
          </cell>
          <cell r="H213" t="str">
            <v>D</v>
          </cell>
          <cell r="I213" t="str">
            <v>D</v>
          </cell>
          <cell r="J213" t="str">
            <v>GSM2</v>
          </cell>
          <cell r="K213">
            <v>58</v>
          </cell>
          <cell r="L213" t="str">
            <v>馮景春</v>
          </cell>
          <cell r="M213" t="str">
            <v>無拋料,SORTING 原材無異常</v>
          </cell>
          <cell r="N213" t="str">
            <v>持續觀察</v>
          </cell>
        </row>
        <row r="214">
          <cell r="A214" t="str">
            <v>189-01112</v>
          </cell>
          <cell r="B214" t="str">
            <v>RN211</v>
          </cell>
          <cell r="C214" t="str">
            <v>WRONG</v>
          </cell>
          <cell r="D214" t="str">
            <v>H3</v>
          </cell>
          <cell r="E214" t="str">
            <v>5/16</v>
          </cell>
          <cell r="F214" t="str">
            <v>AM</v>
          </cell>
          <cell r="G214">
            <v>0.33680555555555558</v>
          </cell>
          <cell r="H214" t="str">
            <v>D</v>
          </cell>
          <cell r="I214" t="str">
            <v>D</v>
          </cell>
          <cell r="J214" t="str">
            <v>CP3</v>
          </cell>
          <cell r="K214">
            <v>26</v>
          </cell>
          <cell r="L214" t="str">
            <v>賀超</v>
          </cell>
          <cell r="M214" t="str">
            <v>FEEDER不良</v>
          </cell>
          <cell r="N214" t="str">
            <v>更換不良FEEDER</v>
          </cell>
        </row>
        <row r="215">
          <cell r="A215" t="str">
            <v>189-01967</v>
          </cell>
          <cell r="B215" t="str">
            <v>U51</v>
          </cell>
          <cell r="C215" t="str">
            <v>OPEN</v>
          </cell>
          <cell r="D215" t="str">
            <v>H3</v>
          </cell>
          <cell r="E215" t="str">
            <v>5/16</v>
          </cell>
          <cell r="F215" t="str">
            <v>PM</v>
          </cell>
          <cell r="G215">
            <v>0.77777777777777779</v>
          </cell>
          <cell r="H215" t="str">
            <v>D</v>
          </cell>
          <cell r="I215" t="str">
            <v>D</v>
          </cell>
          <cell r="J215" t="str">
            <v>GSM2</v>
          </cell>
          <cell r="K215">
            <v>69</v>
          </cell>
          <cell r="L215" t="str">
            <v>馮景春</v>
          </cell>
          <cell r="M215" t="str">
            <v>人員上散拋療上錯方向</v>
          </cell>
          <cell r="N215" t="str">
            <v>上掃拋料前要先整腳,並貼上標籤,提醒目檢注意</v>
          </cell>
        </row>
        <row r="216">
          <cell r="A216" t="str">
            <v>189-01768</v>
          </cell>
          <cell r="B216" t="str">
            <v>R537</v>
          </cell>
          <cell r="C216" t="str">
            <v>MISSING</v>
          </cell>
          <cell r="D216" t="str">
            <v>H3</v>
          </cell>
          <cell r="E216" t="str">
            <v>5/16</v>
          </cell>
          <cell r="F216" t="str">
            <v>PM</v>
          </cell>
          <cell r="G216">
            <v>0.76458333333333339</v>
          </cell>
          <cell r="H216" t="str">
            <v>D</v>
          </cell>
          <cell r="I216" t="str">
            <v>D</v>
          </cell>
          <cell r="J216" t="str">
            <v>CP2</v>
          </cell>
          <cell r="K216">
            <v>37</v>
          </cell>
          <cell r="L216" t="str">
            <v>賀超</v>
          </cell>
          <cell r="M216" t="str">
            <v>FEEDER不良</v>
          </cell>
          <cell r="N216" t="str">
            <v>更換不良FEEDER</v>
          </cell>
        </row>
        <row r="217">
          <cell r="A217" t="str">
            <v>189-01674</v>
          </cell>
          <cell r="B217" t="str">
            <v>CPU</v>
          </cell>
          <cell r="C217" t="str">
            <v>OPEN</v>
          </cell>
          <cell r="D217" t="str">
            <v>H3</v>
          </cell>
          <cell r="E217" t="str">
            <v>5/16</v>
          </cell>
          <cell r="F217" t="str">
            <v>PM</v>
          </cell>
          <cell r="G217">
            <v>0.69652777777777775</v>
          </cell>
          <cell r="H217" t="str">
            <v>D</v>
          </cell>
          <cell r="I217" t="str">
            <v>D</v>
          </cell>
          <cell r="J217" t="str">
            <v>GSM2</v>
          </cell>
          <cell r="K217">
            <v>43</v>
          </cell>
          <cell r="L217" t="str">
            <v>賀超</v>
          </cell>
          <cell r="M217" t="str">
            <v>肉眼觀察有角翹,SORTING原材無異常</v>
          </cell>
          <cell r="N217" t="str">
            <v>持續觀察</v>
          </cell>
        </row>
        <row r="218">
          <cell r="A218" t="str">
            <v>189-02305</v>
          </cell>
          <cell r="B218" t="str">
            <v>CPU</v>
          </cell>
          <cell r="C218" t="str">
            <v>OPEN</v>
          </cell>
          <cell r="D218" t="str">
            <v>H3</v>
          </cell>
          <cell r="E218" t="str">
            <v>5/17</v>
          </cell>
          <cell r="F218" t="str">
            <v>AM</v>
          </cell>
          <cell r="G218">
            <v>2.7777777777777779E-3</v>
          </cell>
          <cell r="H218" t="str">
            <v>N</v>
          </cell>
          <cell r="I218" t="str">
            <v>N</v>
          </cell>
          <cell r="J218" t="str">
            <v>GSM2</v>
          </cell>
          <cell r="K218">
            <v>43</v>
          </cell>
          <cell r="L218" t="str">
            <v>趙彥麗</v>
          </cell>
          <cell r="M218" t="str">
            <v>肉眼觀察有角翹,SORTING原材無異常</v>
          </cell>
          <cell r="N218" t="str">
            <v>持續觀察</v>
          </cell>
        </row>
      </sheetData>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ow r="1">
          <cell r="A1" t="str">
            <v>PPID NO.</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文件"/>
      <sheetName val="非機種"/>
      <sheetName val="ISO文件"/>
      <sheetName val="SFIS"/>
      <sheetName val="Sheet1"/>
      <sheetName val="SUNON"/>
      <sheetName val="HIPRO"/>
      <sheetName val="Sunon2"/>
      <sheetName val="SUNON(昆山)"/>
      <sheetName val="Sunon(台灣)"/>
      <sheetName val="___"/>
      <sheetName val="2004 CARD PD年度工作目標"/>
      <sheetName val="CARD PD 行動方案展開"/>
      <sheetName val="幹部工作日誌"/>
      <sheetName val="7到9月離職統計"/>
      <sheetName val="原因1"/>
      <sheetName val="原因2"/>
      <sheetName val="原因3"/>
      <sheetName val="SOP"/>
      <sheetName val="基調RETEST OK分析"/>
      <sheetName val="SMT製程達成率"/>
      <sheetName val="Input commodity fallout"/>
      <sheetName val="Reporting"/>
      <sheetName val="請勿刪除"/>
      <sheetName val="3"/>
      <sheetName val="CUM CONSTRAINED AVAIL"/>
      <sheetName val="附件一---外箱破損處理流程圖1"/>
      <sheetName val="90% PRST Worksheet"/>
      <sheetName val="周生產"/>
      <sheetName val="Bom(P1)"/>
      <sheetName val="統計処理(H)"/>
      <sheetName val="預算-實績"/>
      <sheetName val="2003 Target"/>
      <sheetName val="2003 prod2"/>
      <sheetName val="MPM"/>
      <sheetName val="蘆竹"/>
      <sheetName val="TY9007本勞"/>
      <sheetName val="2007年CARDICT工作目標設定"/>
      <sheetName val="Monthly Summary"/>
      <sheetName val="Macro1"/>
      <sheetName val="daily report"/>
      <sheetName val="【測試領料記錄表】"/>
      <sheetName val="【PR CHECK LIST】 "/>
      <sheetName val="【產品標示單-綠】 "/>
      <sheetName val="【產能狀況記錄表】"/>
      <sheetName val="WIP_STATION_REPAIR_Q"/>
      <sheetName val="Debug check list"/>
      <sheetName val="檢驗規範"/>
      <sheetName val="W25"/>
      <sheetName val="生產計劃"/>
      <sheetName val="MS60 PVT-ME-BOM"/>
      <sheetName val="MS60_PVT-ME-BOM"/>
      <sheetName val="Sheet2"/>
      <sheetName val="Sheet3"/>
      <sheetName val="ISO憇件"/>
      <sheetName val="Cork"/>
      <sheetName val="詳細資料"/>
      <sheetName val="FATP MLB LOSS"/>
      <sheetName val="參考--PDA 2003 Defect Rate"/>
      <sheetName val="系統類別分析"/>
      <sheetName val="單板類別分析"/>
      <sheetName val="評分表"/>
      <sheetName val="Issues List"/>
      <sheetName val="Calculation"/>
      <sheetName val="0906"/>
      <sheetName val="主表(081211)"/>
      <sheetName val="主表(081204)"/>
      <sheetName val="期初B"/>
      <sheetName val="Data lists"/>
      <sheetName val="pn0309"/>
      <sheetName val="annex - references prices"/>
      <sheetName val="生計"/>
      <sheetName val="Version Control"/>
      <sheetName val="Daily Quality summary"/>
      <sheetName val="summary_4.5%MOH"/>
      <sheetName val="Neo"/>
      <sheetName val="文件一覽"/>
      <sheetName val="連絡書１"/>
      <sheetName val="Master List"/>
      <sheetName val="2004_CARD_PD年度工作目標"/>
      <sheetName val="CARD_PD_行動方案展開"/>
      <sheetName val="基調RETEST_OK分析"/>
      <sheetName val="Input_commodity_fallout"/>
      <sheetName val="Daily_Quality_summary"/>
      <sheetName val="summary_4_5%MOH"/>
      <sheetName val="2003_prod2"/>
      <sheetName val="Master_List"/>
      <sheetName val="SMT AOI "/>
      <sheetName val="SMT VI"/>
      <sheetName val="工作表2"/>
      <sheetName val="Monthly_Summary"/>
      <sheetName val="工作表3"/>
      <sheetName val="Asus_BOM"/>
      <sheetName val="Cost Breakdown"/>
      <sheetName val="AIR (Inbound material)"/>
      <sheetName val="FVS"/>
      <sheetName val="P chart1"/>
      <sheetName val="FVS 3 UP Chart"/>
      <sheetName val="Yield"/>
      <sheetName val="FVS "/>
      <sheetName val="FVS CND"/>
      <sheetName val="MB (Action)"/>
      <sheetName val="對策回復"/>
      <sheetName val="Rank"/>
      <sheetName val="Progress Summary"/>
      <sheetName val="Information"/>
      <sheetName val="QuoteFormat"/>
      <sheetName val="Cover"/>
      <sheetName val="Medion - Product mix"/>
      <sheetName val="BOM overview table"/>
      <sheetName val="新比較損益"/>
      <sheetName val="新一般管理"/>
      <sheetName val="SBA"/>
      <sheetName val="取引先コード"/>
      <sheetName val="ENV"/>
      <sheetName val="2004"/>
      <sheetName val="P_chart1"/>
      <sheetName val="FVS_3_UP_Chart"/>
      <sheetName val="FVS_"/>
      <sheetName val="FVS_CND"/>
      <sheetName val="DELL_Schedule"/>
      <sheetName val="職位一覧"/>
      <sheetName val="機種名"/>
      <sheetName val="原価単位3.1"/>
      <sheetName val="D_ASIA_PVT"/>
      <sheetName val="Menu option"/>
      <sheetName val="2004_CARD_PD年度工作目標1"/>
      <sheetName val="CARD_PD_行動方案展開1"/>
      <sheetName val="基調RETEST_OK分析1"/>
      <sheetName val="Input_commodity_fallout1"/>
      <sheetName val="Daily_Quality_summary1"/>
      <sheetName val="summary_4_5%MOH1"/>
      <sheetName val="2003_prod21"/>
      <sheetName val="Master_List1"/>
      <sheetName val="Debug_check_list"/>
      <sheetName val="M10(E)(A線)"/>
      <sheetName val="BSF"/>
      <sheetName val="客戶排行(8月)"/>
      <sheetName val="Transformation Wrksht-Mech"/>
      <sheetName val="Variables1"/>
      <sheetName val="班別"/>
      <sheetName val="(装開１)QC工程図　案"/>
      <sheetName val="Raw BOMS"/>
      <sheetName val="Error code 1"/>
      <sheetName val="intel target"/>
      <sheetName val="G8ZFR"/>
      <sheetName val="Blf2+LOM cost bom_080902"/>
      <sheetName val="BLUFORD_R12"/>
      <sheetName val="G8WZA5 PKG部品表"/>
      <sheetName val="All"/>
      <sheetName val="Shiptment"/>
      <sheetName val="SO"/>
      <sheetName val="UPC&amp;EAN"/>
      <sheetName val="Master Lists"/>
      <sheetName val="90PN"/>
      <sheetName val="Rule"/>
      <sheetName val="Category"/>
      <sheetName val="2004_CARD_PD年度工作目標2"/>
      <sheetName val="CARD_PD_行動方案展開2"/>
      <sheetName val="基調RETEST_OK分析2"/>
      <sheetName val="Input_commodity_fallout2"/>
      <sheetName val="Daily_Quality_summary2"/>
      <sheetName val="summary_4_5%MOH2"/>
      <sheetName val="2003_prod22"/>
      <sheetName val="Debug_check_list1"/>
      <sheetName val="Master_List2"/>
      <sheetName val="CUM_CONSTRAINED_AVAIL"/>
      <sheetName val="90%_PRST_Worksheet"/>
      <sheetName val="select table"/>
      <sheetName val="工作表1"/>
      <sheetName val="Product Mapping Table"/>
      <sheetName val="2012.12工聯單調整PGS&amp; Non PGS"/>
      <sheetName val="Cost from Layla"/>
      <sheetName val="Timeline"/>
      <sheetName val="Start"/>
      <sheetName val="Mat Summary"/>
      <sheetName val="Baseline &amp; Summary"/>
      <sheetName val="Team List"/>
      <sheetName val="文件目录"/>
      <sheetName val="DetailedSpec"/>
      <sheetName val="Tables"/>
      <sheetName val="Wording"/>
      <sheetName val="9Ȱ"/>
      <sheetName val="統計処理"/>
      <sheetName val=""/>
      <sheetName val="9Ȱ_x0000__x0000__x0000_̀_x0000_ጱ_x0000__x0000_ጳ_x0000_he_x0000__x0000_"/>
      <sheetName val="1.OVERALL ASSY MAIN"/>
      <sheetName val="(10)管理報表"/>
      <sheetName val="IA1"/>
      <sheetName val="ExportData"/>
      <sheetName val="INPUT"/>
      <sheetName val="PROFILES"/>
      <sheetName val="AXP Flavors"/>
      <sheetName val="呵呵 "/>
      <sheetName val="A07_港_空港マスタ・SCEI倉庫マスタ"/>
      <sheetName val="Detail"/>
      <sheetName val="ArchII"/>
      <sheetName val="Vise"/>
      <sheetName val="Xbox"/>
      <sheetName val="FA-LISTING"/>
      <sheetName val="Data"/>
      <sheetName val="REFERENCE"/>
      <sheetName val="WATERFALLS"/>
      <sheetName val="PAD  By線不良"/>
      <sheetName val="ErrorCodes1024"/>
      <sheetName val="资料分析"/>
      <sheetName val="Products"/>
      <sheetName val="List"/>
      <sheetName val="文件一覽.xls"/>
      <sheetName val="加班原因分析"/>
      <sheetName val="EXPENSES"/>
      <sheetName val="標準工時資料庫"/>
      <sheetName val="2003_Target"/>
      <sheetName val="Monthly_Summary1"/>
      <sheetName val="daily_report"/>
      <sheetName val="【PR_CHECK_LIST】_"/>
      <sheetName val="【產品標示單-綠】_"/>
      <sheetName val="MS60_PVT-ME-BOM1"/>
      <sheetName val="FATP_MLB_LOSS"/>
      <sheetName val="參考--PDA_2003_Defect_Rate"/>
      <sheetName val="Issues_List"/>
      <sheetName val="Data_lists"/>
      <sheetName val="Cost_Breakdown"/>
      <sheetName val="AIR_(Inbound_material)"/>
      <sheetName val="P_chart11"/>
      <sheetName val="FVS_3_UP_Chart1"/>
      <sheetName val="FVS_1"/>
      <sheetName val="FVS_CND1"/>
      <sheetName val="MB_(Action)"/>
      <sheetName val="Progress_Summary"/>
      <sheetName val="Medion_-_Product_mix"/>
      <sheetName val="annex_-_references_prices"/>
      <sheetName val="BOM_overview_table"/>
      <sheetName val="原価単位3_1"/>
      <sheetName val="Transformation_Wrksht-Mech"/>
      <sheetName val="2012_12工聯單調整PGS&amp;_Non_PGS"/>
      <sheetName val="intel_target"/>
      <sheetName val="Version_Control"/>
      <sheetName val="MTL1"/>
      <sheetName val="区分"/>
      <sheetName val="統計?理(H)"/>
      <sheetName val="FA Definitions"/>
      <sheetName val="5C Sum"/>
      <sheetName val="FA"/>
      <sheetName val="Q#3839 Indented Bom d"/>
      <sheetName val="數據來源"/>
      <sheetName val="物料BIOS燒錄區5M5S查檢表"/>
      <sheetName val="T"/>
      <sheetName val="Q#3839_Indented_Bom_d"/>
      <sheetName val="9Ȱ???̀?ጱ??ጳ?he??"/>
      <sheetName val="國家清單&amp;Repair Month&amp;Currency"/>
      <sheetName val="Database"/>
      <sheetName val="統計_理(H)"/>
      <sheetName val="2004_CARD_PD年度工作目標3"/>
      <sheetName val="CARD_PD_行動方案展開3"/>
      <sheetName val="基調RETEST_OK分析3"/>
      <sheetName val="Input_commodity_fallout3"/>
      <sheetName val="CUM_CONSTRAINED_AVAIL1"/>
      <sheetName val="90%_PRST_Worksheet1"/>
      <sheetName val="2003_Target1"/>
      <sheetName val="2003_prod23"/>
      <sheetName val="Monthly_Summary2"/>
      <sheetName val="daily_report1"/>
      <sheetName val="【PR_CHECK_LIST】_1"/>
      <sheetName val="【產品標示單-綠】_1"/>
      <sheetName val="Debug_check_list2"/>
      <sheetName val="MS60_PVT-ME-BOM2"/>
      <sheetName val="FATP_MLB_LOSS1"/>
      <sheetName val="參考--PDA_2003_Defect_Rate1"/>
      <sheetName val="Issues_List1"/>
      <sheetName val="Data_lists1"/>
      <sheetName val="annex_-_references_prices1"/>
      <sheetName val="Version_Control1"/>
      <sheetName val="Daily_Quality_summary3"/>
      <sheetName val="summary_4_5%MOH3"/>
      <sheetName val="Master_List3"/>
      <sheetName val="SMT_AOI_"/>
      <sheetName val="SMT_VI"/>
      <sheetName val="Cost_Breakdown1"/>
      <sheetName val="AIR_(Inbound_material)1"/>
      <sheetName val="P_chart12"/>
      <sheetName val="FVS_3_UP_Chart2"/>
      <sheetName val="FVS_2"/>
      <sheetName val="FVS_CND2"/>
      <sheetName val="MB_(Action)1"/>
      <sheetName val="Progress_Summary1"/>
      <sheetName val="Medion_-_Product_mix1"/>
      <sheetName val="BOM_overview_table1"/>
      <sheetName val="原価単位3_11"/>
      <sheetName val="Transformation_Wrksht-Mech1"/>
      <sheetName val="Raw_BOMS"/>
      <sheetName val="Error_code_1"/>
      <sheetName val="intel_target1"/>
      <sheetName val="Blf2+LOM_cost_bom_080902"/>
      <sheetName val="G8WZA5_PKG部品表"/>
      <sheetName val="Master_Lists"/>
      <sheetName val="Menu_option"/>
      <sheetName val="2012_12工聯單調整PGS&amp;_Non_PGS1"/>
      <sheetName val="Cost_from_Layla"/>
      <sheetName val="Mat_Summary"/>
      <sheetName val="Baseline_&amp;_Summary"/>
      <sheetName val="Team_List"/>
      <sheetName val="select_table"/>
      <sheetName val="1_OVERALL_ASSY_MAIN"/>
      <sheetName val="AXP_Flavors"/>
      <sheetName val="呵呵_"/>
      <sheetName val="PAD__By線不良"/>
      <sheetName val="Product_Mapping_Table"/>
      <sheetName val="文件一覽_xls"/>
      <sheetName val="FA_Definitions"/>
      <sheetName val="5C_Sum"/>
      <sheetName val="Q#3839_Indented_Bom_d1"/>
      <sheetName val="MAN"/>
      <sheetName val="Q72A"/>
      <sheetName val="ISRDATA"/>
      <sheetName val="Pre-Runin"/>
      <sheetName val="D45D46"/>
      <sheetName val="packing"/>
      <sheetName val="Finaltest"/>
      <sheetName val="Pivot Table"/>
      <sheetName val="Calculations"/>
      <sheetName val="__01__"/>
      <sheetName val="Touch"/>
      <sheetName val="部門名"/>
      <sheetName val="Total summary"/>
      <sheetName val="MTBF_check"/>
      <sheetName val="簽呈01采購"/>
      <sheetName val="B144 20K"/>
      <sheetName val="125PIECE"/>
      <sheetName val="MPS 1104"/>
      <sheetName val="MPS"/>
      <sheetName val="MPS0315"/>
      <sheetName val="MPS 1126"/>
      <sheetName val="유통망계획"/>
      <sheetName val="製造單位電話號碼"/>
      <sheetName val="Sheet371"/>
      <sheetName val="Hitrate"/>
      <sheetName val="8.14 shipment"/>
      <sheetName val="미지급이자(분쟁대상)"/>
      <sheetName val="PARETO"/>
      <sheetName val="Data (c)"/>
      <sheetName val="EC Charge"/>
      <sheetName val="Others"/>
      <sheetName val="Pilot Run"/>
      <sheetName val="Rework"/>
      <sheetName val="Electronics"/>
      <sheetName val="Mechanical"/>
      <sheetName val="Keyboard &amp; Accessories"/>
      <sheetName val="Packaging"/>
      <sheetName val="Final Prep"/>
      <sheetName val="1492分攤"/>
      <sheetName val="差异分攤"/>
      <sheetName val="資料1"/>
      <sheetName val="WZS Building Area Detail Data"/>
      <sheetName val="Data Validation"/>
      <sheetName val="311910-013"/>
      <sheetName val="311910-006"/>
      <sheetName val="311910-003"/>
      <sheetName val="311910-004"/>
      <sheetName val="311910-005"/>
      <sheetName val="311910-012"/>
      <sheetName val="311910-023"/>
      <sheetName val="311910-022"/>
      <sheetName val="311910-033"/>
      <sheetName val="311910-032"/>
      <sheetName val="311910-043"/>
      <sheetName val="311910-042"/>
      <sheetName val="311910-053"/>
      <sheetName val="311910-052"/>
      <sheetName val="311910-063"/>
      <sheetName val="311910-062"/>
      <sheetName val="311910-073"/>
      <sheetName val="311910-072"/>
      <sheetName val="311910-166"/>
      <sheetName val="311910-164"/>
      <sheetName val="311910-293"/>
      <sheetName val="311910-292"/>
      <sheetName val="MPS Q2 FY05"/>
      <sheetName val="9Ȱ_x0000__x0000__x0000_̀_x0000_"/>
      <sheetName val="9Ȱ___̀_ጱ__ጳ_he__"/>
      <sheetName val="4 groups"/>
      <sheetName val="2004_CARD_PD年度工作目標4"/>
      <sheetName val="工作表4"/>
      <sheetName val="Detail Schedule"/>
      <sheetName val="OverTime Rule"/>
      <sheetName val="SMT報告"/>
      <sheetName val="TEST報告"/>
      <sheetName val="Management Review"/>
      <sheetName val="0512MB"/>
      <sheetName val="PRVF"/>
      <sheetName val="Menu Items"/>
      <sheetName val="20353-1"/>
      <sheetName val="20353-2"/>
      <sheetName val="20353-3"/>
      <sheetName val="20353-4"/>
      <sheetName val="20353-5"/>
      <sheetName val="20353-6"/>
      <sheetName val="20353-7"/>
      <sheetName val="20353-8"/>
      <sheetName val="20353-9"/>
      <sheetName val="20353-10"/>
      <sheetName val="20353-11"/>
      <sheetName val="20353-12"/>
      <sheetName val="20353-13"/>
      <sheetName val="20353-14"/>
      <sheetName val="20353-15"/>
      <sheetName val="20353-16"/>
      <sheetName val="20353-17"/>
      <sheetName val="Sum Sheet"/>
      <sheetName val="Dbase"/>
      <sheetName val="長期高溫保存"/>
      <sheetName val="9Ȱ_x005f_x0000__x005f_x0000__x005f_x0000_̀_x005f_x0000_"/>
      <sheetName val="万年历"/>
      <sheetName val="PARTS"/>
      <sheetName val="1"/>
      <sheetName val="LOT_ACCP"/>
      <sheetName val="9Ȱ_x005f_x005f_x005f_x0000__x005f_x005f_x005f_x0000__x0"/>
      <sheetName val="liste"/>
      <sheetName val="Project Schedule"/>
      <sheetName val="產能分析"/>
      <sheetName val="Chk_sheet"/>
      <sheetName val="包材"/>
      <sheetName val="噴漆 and 粉烤尺寸費率"/>
      <sheetName val="Plastic特性"/>
      <sheetName val="印刷data base"/>
      <sheetName val="Metal機檯費率"/>
      <sheetName val="Plastic機檯費率"/>
      <sheetName val="Metal cost"/>
      <sheetName val="Reason Code"/>
      <sheetName val="GIA DATA"/>
      <sheetName val="0414data"/>
      <sheetName val="部級--TFT Center &amp; 其他"/>
      <sheetName val="PartsList"/>
      <sheetName val="Burnin"/>
      <sheetName val="Organization Chart 071130"/>
      <sheetName val="Summary-USD"/>
      <sheetName val="应收data"/>
      <sheetName val="CG1-CG2"/>
      <sheetName val="Parts Info"/>
      <sheetName val="表紙"/>
      <sheetName val="金属制造中心KPI"/>
      <sheetName val="Workings"/>
      <sheetName val="SKAT"/>
      <sheetName val="small card 基本資料0216_04"/>
      <sheetName val="Sheet1 (2)"/>
      <sheetName val="Hourly Rate"/>
      <sheetName val="Extra Cost Data"/>
      <sheetName val="SupplierBaseInput"/>
      <sheetName val="工單差异分攤"/>
      <sheetName val="數據庫"/>
      <sheetName val="2001"/>
      <sheetName val="Drop Down Info"/>
      <sheetName val="All-In-One"/>
      <sheetName val="Freight"/>
      <sheetName val="Weekly Cases Opened"/>
      <sheetName val="summary, MTH"/>
      <sheetName val=" 時間記錄表"/>
      <sheetName val="Weekly_Cases_Opened"/>
      <sheetName val="summary,_MTH"/>
      <sheetName val="_時間記錄表"/>
      <sheetName val="PACK"/>
      <sheetName val="2FDAY"/>
      <sheetName val="5月8日"/>
      <sheetName val="SFIS Data WW31"/>
      <sheetName val="Quantity WW31"/>
      <sheetName val="SFIS_Data_WW31"/>
      <sheetName val="Quantity_WW31"/>
      <sheetName val="FRU Cost"/>
      <sheetName val="Matl1"/>
      <sheetName val="CPH Level of Machine"/>
      <sheetName val="CPH_Level_of_Machine"/>
      <sheetName val="BF3 MB cost _0708 from MSL"/>
      <sheetName val="Data_(c)"/>
      <sheetName val="Carlin-G costbom"/>
      <sheetName val="Receiving Inspection"/>
      <sheetName val="物料名稱"/>
      <sheetName val="Valores"/>
      <sheetName val="C-4"/>
      <sheetName val="ICT"/>
      <sheetName val="Assumption"/>
      <sheetName val="BLUFORD3 FBOM-update081303"/>
      <sheetName val="蘆竹5月薪"/>
      <sheetName val="GSO's File"/>
      <sheetName val="Dean's File"/>
      <sheetName val="人力細目表"/>
      <sheetName val="資料2"/>
      <sheetName val="Rate"/>
      <sheetName val="700-001563-03"/>
      <sheetName val="GDP"/>
      <sheetName val="REASON List"/>
      <sheetName val="product line"/>
      <sheetName val="MPS Comparison"/>
      <sheetName val="Q1, Q2, Q3, Q4"/>
      <sheetName val="Project"/>
      <sheetName val="Test Readiness Summary"/>
      <sheetName val="Item13(200pcs 黑屏重上天車)"/>
      <sheetName val="750ﾛｯﾄ"/>
      <sheetName val="9Ȱ_x005f_x0000__x005f_x0000__x0"/>
      <sheetName val="W0746_庫存明細"/>
      <sheetName val="名碩 0908"/>
      <sheetName val="W0742_庫存明細"/>
      <sheetName val="SZ -生產部"/>
      <sheetName val="報廢單價趨勢圖"/>
      <sheetName val="AHL+AIL"/>
      <sheetName val="Perishable Tooling"/>
      <sheetName val="MPS Q1 FY05"/>
      <sheetName val="MPS Q4 FY04"/>
      <sheetName val="UFPrn20061016153336"/>
      <sheetName val="Mech"/>
      <sheetName val="Change pay reason"/>
      <sheetName val="品質"/>
      <sheetName val="ACT"/>
      <sheetName val="INV"/>
      <sheetName val="SFC"/>
      <sheetName val="SHIP"/>
      <sheetName val="WFA"/>
      <sheetName val="CD_kit"/>
      <sheetName val="6"/>
      <sheetName val="品管"/>
      <sheetName val="wsp 12-03"/>
      <sheetName val="700-001526-02"/>
      <sheetName val="700-001601-04"/>
      <sheetName val="700-001613-03"/>
      <sheetName val="700-001618-03-HF"/>
      <sheetName val="700-001665-01-HF"/>
      <sheetName val="700-001675-01"/>
      <sheetName val="700-001731-01"/>
      <sheetName val="700-001736-01"/>
      <sheetName val="700-001894-01"/>
      <sheetName val="700-002368-01-HF"/>
      <sheetName val="700-001924-04-HF"/>
      <sheetName val="700-001945-01-HF"/>
      <sheetName val="700-001975-04"/>
      <sheetName val="清單列表"/>
      <sheetName val="9Ȱ_x005f_x005f_x005f_x005f_x005f_x005f_x005f_x0000__x00"/>
      <sheetName val="700-002000-03"/>
      <sheetName val="700-002017-01-HF"/>
      <sheetName val="700-002182-01"/>
      <sheetName val="700-002226-02(15up)"/>
      <sheetName val="700-002226-02(1up)"/>
      <sheetName val="700-002231-01"/>
      <sheetName val="700-002366-01"/>
      <sheetName val="700-001022-05"/>
      <sheetName val="700-001225-06"/>
      <sheetName val="700-001299-05-HF"/>
      <sheetName val="700-001304-05-HF "/>
      <sheetName val="700-001382-01"/>
      <sheetName val="700-001445-02"/>
      <sheetName val="9Ȱ_x005f_x005f_x005f_x0000__x00"/>
      <sheetName val="2004_CARD_PD年度工作目標5"/>
      <sheetName val="CARD_PD_行動方案展開4"/>
      <sheetName val="基調RETEST_OK分析4"/>
      <sheetName val="Input_commodity_fallout4"/>
      <sheetName val="CUM_CONSTRAINED_AVAIL2"/>
      <sheetName val="90%_PRST_Worksheet2"/>
      <sheetName val="2003_Target2"/>
      <sheetName val="2003_prod24"/>
      <sheetName val="Monthly_Summary3"/>
      <sheetName val="daily_report2"/>
      <sheetName val="【PR_CHECK_LIST】_2"/>
      <sheetName val="【產品標示單-綠】_2"/>
      <sheetName val="Debug_check_list3"/>
      <sheetName val="MS60_PVT-ME-BOM3"/>
      <sheetName val="FATP_MLB_LOSS2"/>
      <sheetName val="參考--PDA_2003_Defect_Rate2"/>
      <sheetName val="Issues_List2"/>
      <sheetName val="Data_lists2"/>
      <sheetName val="annex_-_references_prices2"/>
      <sheetName val="Version_Control2"/>
      <sheetName val="Daily_Quality_summary4"/>
      <sheetName val="summary_4_5%MOH4"/>
      <sheetName val="Master_List4"/>
      <sheetName val="SMT_AOI_1"/>
      <sheetName val="SMT_VI1"/>
      <sheetName val="Cost_Breakdown2"/>
      <sheetName val="AIR_(Inbound_material)2"/>
      <sheetName val="P_chart13"/>
      <sheetName val="FVS_3_UP_Chart3"/>
      <sheetName val="FVS_3"/>
      <sheetName val="FVS_CND3"/>
      <sheetName val="MB_(Action)2"/>
      <sheetName val="Progress_Summary2"/>
      <sheetName val="Medion_-_Product_mix2"/>
      <sheetName val="BOM_overview_table2"/>
      <sheetName val="原価単位3_12"/>
      <sheetName val="Transformation_Wrksht-Mech2"/>
      <sheetName val="Raw_BOMS1"/>
      <sheetName val="Error_code_11"/>
      <sheetName val="intel_target2"/>
      <sheetName val="Blf2+LOM_cost_bom_0809021"/>
      <sheetName val="G8WZA5_PKG部品表1"/>
      <sheetName val="Master_Lists1"/>
      <sheetName val="Menu_option1"/>
      <sheetName val="2012_12工聯單調整PGS&amp;_Non_PGS2"/>
      <sheetName val="Mat_Summary1"/>
      <sheetName val="Baseline_&amp;_Summary1"/>
      <sheetName val="Team_List1"/>
      <sheetName val="Cost_from_Layla1"/>
      <sheetName val="select_table1"/>
      <sheetName val="1_OVERALL_ASSY_MAIN1"/>
      <sheetName val="AXP_Flavors1"/>
      <sheetName val="呵呵_1"/>
      <sheetName val="PAD__By線不良1"/>
      <sheetName val="文件一覽_xls1"/>
      <sheetName val="Product_Mapping_Table1"/>
      <sheetName val="FA_Definitions1"/>
      <sheetName val="5C_Sum1"/>
      <sheetName val="Q#3839_Indented_Bom_d2"/>
      <sheetName val="Pivot_Table"/>
      <sheetName val="Total_summary"/>
      <sheetName val="B144_20K"/>
      <sheetName val="MPS_1104"/>
      <sheetName val="MPS_1126"/>
      <sheetName val="8_14_shipment"/>
      <sheetName val="Data_(c)1"/>
      <sheetName val="EC_Charge"/>
      <sheetName val="Pilot_Run"/>
      <sheetName val="Keyboard_&amp;_Accessories"/>
      <sheetName val="Final_Prep"/>
      <sheetName val="WZS_Building_Area_Detail_Data"/>
      <sheetName val="國家清單&amp;Repair_Month&amp;Currency"/>
      <sheetName val="MPS_Q2_FY05"/>
      <sheetName val="Detail_Schedule"/>
      <sheetName val="OverTime_Rule"/>
      <sheetName val="Management_Review"/>
      <sheetName val="Menu_Items"/>
      <sheetName val="Sum_Sheet"/>
      <sheetName val="GIA_DATA"/>
      <sheetName val="部級--TFT_Center_&amp;_其他"/>
      <sheetName val="Organization_Chart_071130"/>
      <sheetName val="Parts_Info"/>
      <sheetName val="small_card_基本資料0216_04"/>
      <sheetName val="Project_Schedule"/>
      <sheetName val="噴漆_and_粉烤尺寸費率"/>
      <sheetName val="印刷data_base"/>
      <sheetName val="Metal_cost"/>
      <sheetName val="Sheet1_(2)"/>
      <sheetName val="Hourly_Rate"/>
      <sheetName val="Extra_Cost_Data"/>
      <sheetName val="Drop_Down_Info"/>
      <sheetName val="Weekly_Cases_Opened1"/>
      <sheetName val="summary,_MTH1"/>
      <sheetName val="_時間記錄表1"/>
      <sheetName val="SFIS_Data_WW311"/>
      <sheetName val="Quantity_WW311"/>
      <sheetName val="FRU_Cost"/>
      <sheetName val="CPH_Level_of_Machine1"/>
      <sheetName val="BF3_MB_cost__0708_from_MSL"/>
      <sheetName val="Carlin-G_costbom"/>
      <sheetName val="Receiving_Inspection"/>
      <sheetName val="BLUFORD3_FBOM-update081303"/>
      <sheetName val="GSO's_File"/>
      <sheetName val="Dean's_File"/>
      <sheetName val="4_groups"/>
      <sheetName val="Data_Validation"/>
      <sheetName val="MPS_Comparison"/>
      <sheetName val="Q1,_Q2,_Q3,_Q4"/>
      <sheetName val="Test_Readiness_Summary"/>
      <sheetName val="Item13(200pcs_黑屏重上天車)"/>
      <sheetName val="名碩_0908"/>
      <sheetName val="SZ_-生產部"/>
      <sheetName val="Perishable_Tooling"/>
      <sheetName val="MPS_Q1_FY05"/>
      <sheetName val="MPS_Q4_FY04"/>
      <sheetName val="Menu"/>
      <sheetName val="Q72 Channel Analysis Q4"/>
      <sheetName val="Q73 Channel Analysis Q4"/>
      <sheetName val="零件清單"/>
      <sheetName val="TopandBtmsideSMT"/>
      <sheetName val="BoxBuild"/>
      <sheetName val="ManualAssyandWaveSolder"/>
      <sheetName val="AI"/>
      <sheetName val="Test"/>
      <sheetName val="FinalAssy"/>
      <sheetName val="Offline"/>
      <sheetName val="Prep"/>
      <sheetName val="Proto 1"/>
      <sheetName val="Defaul"/>
      <sheetName val="test eqipment"/>
      <sheetName val="A001_SKU1"/>
      <sheetName val="B003_SKU2"/>
      <sheetName val="B003_SKU1"/>
      <sheetName val="加班排名"/>
      <sheetName val="ITR"/>
      <sheetName val="輔助資料"/>
      <sheetName val="Multibay Optical"/>
      <sheetName val="月匯總"/>
      <sheetName val="Category選項"/>
      <sheetName val="Performance"/>
      <sheetName val="Master"/>
      <sheetName val="9Ȱ_x0000__x0000__x0"/>
      <sheetName val="Pebble FAE reports"/>
      <sheetName val="9Ȱ_x005f_x005f_x005f_x005f_x005f_x005f_x005f_x005f_x005"/>
      <sheetName val="B002_SKU2"/>
      <sheetName val="C001"/>
      <sheetName val="NR3L IRT parts"/>
      <sheetName val="#REF"/>
      <sheetName val="Cat"/>
      <sheetName val="9Ȱ_x005f_x005f_x005f_x005f_x005"/>
      <sheetName val="FA_LISTING"/>
      <sheetName val="Bluford3 MB BOM-Intel LAN"/>
      <sheetName val="costedBOM"/>
      <sheetName val="General Instructions"/>
      <sheetName val="IP-1 INSP-CAV #2"/>
      <sheetName val="PCSM"/>
      <sheetName val="1492C"/>
      <sheetName val="9Ȱ_x005f_x0000__x00"/>
      <sheetName val="CDM Component Adjustment Q1"/>
      <sheetName val="JHT&amp;JIS 訂單明細"/>
      <sheetName val="weekly yield"/>
      <sheetName val="FLX Consolflxidated"/>
      <sheetName val="Assumptions"/>
      <sheetName val="Investment"/>
      <sheetName val="Top&amp;BtmSMT"/>
      <sheetName val="ManAssy&amp;Wave"/>
      <sheetName val="BtmSMT"/>
      <sheetName val="TopSMT"/>
      <sheetName val="Hidden"/>
      <sheetName val="Basic_Information"/>
      <sheetName val="OP"/>
      <sheetName val="Sheet7"/>
      <sheetName val="36201128"/>
      <sheetName val="ME BOM for scheme two"/>
      <sheetName val="Ramp up plan"/>
      <sheetName val="Data_Table"/>
      <sheetName val="Shipments"/>
      <sheetName val="MOLD品コスト明細v4.0"/>
      <sheetName val="12月度Eng人件費&amp;直課費用"/>
      <sheetName val="参数表"/>
      <sheetName val="MPM&amp;DEK"/>
      <sheetName val="RCSPlan"/>
      <sheetName val="TOOL"/>
      <sheetName val="Weekly FCST &amp; MZC600"/>
      <sheetName val="一厂"/>
      <sheetName val="check List"/>
      <sheetName val="All Parts"/>
      <sheetName val="9Ȱ_x0000__x00"/>
      <sheetName val="9Ȱ_x005f_x005f_x005"/>
      <sheetName val="D1BG"/>
      <sheetName val="D2BG"/>
      <sheetName val="D1 Daily ST"/>
      <sheetName val="nest.com pull"/>
      <sheetName val="Call Down Data OLD"/>
      <sheetName val="HGA ENG"/>
      <sheetName val="0518"/>
      <sheetName val="匯率"/>
      <sheetName val="UNIH單價-close SO"/>
      <sheetName val="Tracker_EV1"/>
      <sheetName val="ESSM Syst"/>
      <sheetName val="Metal_list"/>
      <sheetName val="Raw Data"/>
      <sheetName val="FATP"/>
      <sheetName val="Q_BF3 FBOM-update111703"/>
      <sheetName val="SPM Units"/>
      <sheetName val="Subs"/>
      <sheetName val="Sign Off"/>
      <sheetName val="Hous Rates"/>
      <sheetName val="Anah Rates"/>
      <sheetName val="Minn Rates"/>
      <sheetName val="Mont Rates"/>
      <sheetName val="An pack"/>
      <sheetName val="Paso Rates"/>
      <sheetName val="Engers"/>
      <sheetName val="Lud Rates"/>
      <sheetName val="Variables"/>
      <sheetName val="Keyboard_&amp;_Accessories1"/>
      <sheetName val="Final_Prep1"/>
      <sheetName val="SMT AOI"/>
      <sheetName val="Baseunit Bottom_NB"/>
      <sheetName val="614-BOM"/>
      <sheetName val="Materials Quarterly"/>
      <sheetName val="Time_Scale"/>
      <sheetName val="Consumables"/>
      <sheetName val="Fab Summary"/>
      <sheetName val="TACT"/>
      <sheetName val="法規課84上半年經營實績"/>
      <sheetName val="Cover "/>
      <sheetName val="9Ȱ_x005"/>
      <sheetName val="SBB Table"/>
      <sheetName val="Equipment List"/>
      <sheetName val="Closed Yield Summary"/>
      <sheetName val="清冊"/>
      <sheetName val="引用資料"/>
      <sheetName val="sales"/>
      <sheetName val="Working"/>
      <sheetName val="Labour"/>
      <sheetName val="Sheet4"/>
      <sheetName val="Links"/>
      <sheetName val="Lead"/>
      <sheetName val="Change list"/>
      <sheetName val="Definition"/>
      <sheetName val="Vlookup"/>
      <sheetName val="APX Flavors Q2"/>
      <sheetName val="解码板"/>
      <sheetName val="투자-국내2"/>
      <sheetName val="Dashboard (methodologies)"/>
      <sheetName val="Year Graph"/>
      <sheetName val="Value"/>
      <sheetName val="SAP"/>
      <sheetName val="KT1 Qual"/>
      <sheetName val="Main Unit Hard Tooling"/>
      <sheetName val="JOB Table"/>
      <sheetName val="FLX_Consolflxidated"/>
      <sheetName val="ME_BOM_for_scheme_two"/>
      <sheetName val="Ramp_up_plan"/>
      <sheetName val="NR3L_IRT_parts"/>
      <sheetName val="MOLD品コスト明細v4_0"/>
      <sheetName val="LOV"/>
      <sheetName val="Dashboard_(methodologies)"/>
      <sheetName val="All_Parts"/>
      <sheetName val="KT1_Qual"/>
      <sheetName val="Lists"/>
      <sheetName val="____"/>
      <sheetName val="ME-Partlist"/>
      <sheetName val="Pulldown Menu"/>
      <sheetName val="Shot"/>
      <sheetName val="試作台数"/>
      <sheetName val="Misc Alloc"/>
      <sheetName val="阳荣"/>
      <sheetName val="CPK1"/>
      <sheetName val="C"/>
      <sheetName val="E"/>
      <sheetName val="A"/>
      <sheetName val="CAUDIT"/>
      <sheetName val="DATAT"/>
      <sheetName val="合理WIP监控分析表"/>
      <sheetName val="MPS_11041"/>
      <sheetName val="MPS_11261"/>
      <sheetName val="MPS_Comparison1"/>
      <sheetName val="Q1,_Q2,_Q3,_Q41"/>
      <sheetName val="MPS_Q2_FY051"/>
      <sheetName val="Better"/>
      <sheetName val="Good"/>
      <sheetName val="Best"/>
      <sheetName val="14.Aug"/>
      <sheetName val="11.Aug"/>
      <sheetName val="3-1TU"/>
      <sheetName val="MPS_11042"/>
      <sheetName val="MPS_11262"/>
      <sheetName val="MPS_Comparison2"/>
      <sheetName val="Q1,_Q2,_Q3,_Q42"/>
      <sheetName val="Raw_BOMS2"/>
      <sheetName val="呵呵_2"/>
      <sheetName val="MPS_Q2_FY052"/>
      <sheetName val="14_Aug"/>
      <sheetName val="11_Aug"/>
      <sheetName val="试制准入检查"/>
      <sheetName val="TW"/>
      <sheetName val="工聯單調整"/>
      <sheetName val="Feb 2001"/>
      <sheetName val="沖銷明細"/>
      <sheetName val="Demand"/>
      <sheetName val="Trinity System BOM"/>
      <sheetName val="sm Pcost"/>
      <sheetName val="VSTS_ValidationWS_1"/>
      <sheetName val="wsp 01-07"/>
      <sheetName val="Intel Lan + AD1885 EBOM"/>
      <sheetName val="FAE reports"/>
      <sheetName val="MonthMapping"/>
      <sheetName val="QUALITY - DPPM (OBA)"/>
      <sheetName val="List Box"/>
      <sheetName val="物料課(一廠)"/>
      <sheetName val="FMEA"/>
      <sheetName val="1.裁板"/>
      <sheetName val="MSRL Test Name"/>
      <sheetName val="ME Dashboard"/>
      <sheetName val="EquipmentCosts"/>
      <sheetName val="pcbo 工時"/>
      <sheetName val="Setup"/>
      <sheetName val="Summary"/>
      <sheetName val="C_BF3 MSL _March"/>
      <sheetName val="Labor Rate Calculator"/>
      <sheetName val="Material Price Assumptions"/>
      <sheetName val="Assembly"/>
      <sheetName val="Metals"/>
      <sheetName val="Plastics"/>
      <sheetName val="Cable List"/>
      <sheetName val="9.28.04 Detail"/>
      <sheetName val="tblCTOCommodities"/>
      <sheetName val="MPU Other"/>
      <sheetName val="mat cost"/>
      <sheetName val="volume"/>
      <sheetName val="On-line FCT"/>
      <sheetName val="AMD MB FBOM_010303"/>
      <sheetName val="Alloc by Family"/>
      <sheetName val="Fcst SALES"/>
      <sheetName val="STDVGL"/>
      <sheetName val="Cover sheet"/>
      <sheetName val="Headcount"/>
      <sheetName val="LOH Alloc Wkgs Q404 Fcst"/>
      <sheetName val="Prime &amp; Rework % Model"/>
      <sheetName val="Riskbuy Sheet"/>
      <sheetName val="Sheet6"/>
      <sheetName val="Assy"/>
      <sheetName val="Rates"/>
      <sheetName val="Palm"/>
      <sheetName val="proposal plan"/>
      <sheetName val="3. SupplierBaseInput"/>
      <sheetName val="QuoteSummary"/>
      <sheetName val="New Workings"/>
      <sheetName val="Allocate"/>
      <sheetName val="VOL&amp;UPH"/>
      <sheetName val="UPH"/>
      <sheetName val="UPH FCST2"/>
      <sheetName val="customer"/>
      <sheetName val="custFCST2"/>
      <sheetName val="ISR DATA"/>
      <sheetName val="Molding Data"/>
      <sheetName val="Kod3 Table"/>
      <sheetName val="L1 SP"/>
      <sheetName val="L1 CA"/>
      <sheetName val="L1 CD"/>
      <sheetName val="L1 HD"/>
      <sheetName val="Display Back"/>
      <sheetName val="ﾀｰｹﾞｯﾄコスト"/>
      <sheetName val="Summary definition"/>
      <sheetName val="DataBased"/>
      <sheetName val="Reliability"/>
      <sheetName val="System Waterfall"/>
      <sheetName val="Component"/>
      <sheetName val="0320"/>
      <sheetName val="Clark costed BOM USDT"/>
      <sheetName val="8-09-02"/>
      <sheetName val="11.28"/>
      <sheetName val="Calendar"/>
      <sheetName val="Selection"/>
      <sheetName val="Rate&amp;Driver_Input"/>
      <sheetName val="Material"/>
      <sheetName val="Selection_2"/>
      <sheetName val="GTX_PM"/>
      <sheetName val="__EBA_Hidden__"/>
      <sheetName val="GT_PM"/>
      <sheetName val="Spanaway_PM"/>
      <sheetName val="Thing_PM"/>
      <sheetName val="Thing(R)_PM"/>
      <sheetName val="PQ"/>
      <sheetName val="Flex Mech &amp; ID Console"/>
      <sheetName val="MSRL Name"/>
      <sheetName val="Test Names"/>
      <sheetName val="drop-down lists"/>
      <sheetName val="所有辅料"/>
      <sheetName val="Q7XA FM data"/>
      <sheetName val="Q72A Channel Analysis Q1"/>
      <sheetName val="Q73A Best Channel Analysis Q1"/>
      <sheetName val="Q73A Better Channel Analysis Q1"/>
      <sheetName val="K7974 FEB"/>
      <sheetName val="MS Type"/>
      <sheetName val="Part Type"/>
      <sheetName val="Purchase Type"/>
      <sheetName val="Philips - AOL"/>
      <sheetName val="Microsoft"/>
      <sheetName val="Compaq"/>
      <sheetName val="Cisco"/>
      <sheetName val="Adtran"/>
      <sheetName val="Glossary"/>
      <sheetName val="Sheet 6"/>
      <sheetName val="Motorola - GI"/>
      <sheetName val="Motorola - Zenith"/>
      <sheetName val="Philips - WebTV"/>
      <sheetName val="Intel"/>
      <sheetName val="Verifone"/>
      <sheetName val="3COM - Kojak"/>
      <sheetName val="TE Plan"/>
      <sheetName val="Item_ALL"/>
      <sheetName val="Item_HSA"/>
      <sheetName val="Project Definition Form Summary"/>
      <sheetName val="通訊MIS"/>
      <sheetName val="distribution"/>
      <sheetName val="Compref"/>
      <sheetName val="Utilization"/>
      <sheetName val="UtilFCST2"/>
      <sheetName val="VolFCST2"/>
      <sheetName val="G.In. &amp; Coms."/>
      <sheetName val="Enclosure"/>
      <sheetName val="Cable"/>
      <sheetName val="Composites"/>
      <sheetName val="WIFOCTR3 PMX"/>
      <sheetName val="Email"/>
      <sheetName val="foodbase"/>
      <sheetName val="PO List"/>
      <sheetName val="C_VR3 April costed bom"/>
      <sheetName val="Bluford3_MB_BOM-Intel_LAN"/>
      <sheetName val="General_Instructions"/>
      <sheetName val="JHT&amp;JIS_訂單明細"/>
      <sheetName val="weekly_yield"/>
      <sheetName val="IP-1_INSP-CAV_#2"/>
      <sheetName val="Call_Down_Data_OLD"/>
      <sheetName val="HGA_ENG"/>
      <sheetName val="Weekly_FCST_&amp;_MZC600"/>
      <sheetName val="UNIH單價-close_SO"/>
      <sheetName val="check_List"/>
      <sheetName val="ESSM_Syst"/>
      <sheetName val="Raw_Data"/>
      <sheetName val="MFG MVA Assumption"/>
      <sheetName val="Basic Assumption"/>
      <sheetName val="Material List"/>
      <sheetName val="AS2001 (2)"/>
      <sheetName val="進貨驗收明細"/>
      <sheetName val="204BOM"/>
      <sheetName val="0時程表"/>
      <sheetName val="組織人員設定"/>
      <sheetName val="假日補班設定"/>
      <sheetName val="MPS Q3 FY04"/>
      <sheetName val="calcsheet"/>
      <sheetName val="人力分攤比例"/>
      <sheetName val="p2-1"/>
      <sheetName val="董"/>
      <sheetName val="WK3"/>
      <sheetName val="WKY"/>
      <sheetName val="9K3"/>
      <sheetName val="WKXWKB"/>
      <sheetName val="WKC"/>
      <sheetName val="單面板S雙面板D"/>
      <sheetName val="多層板M"/>
      <sheetName val="MAIN"/>
      <sheetName val="Cfg"/>
      <sheetName val="索引"/>
      <sheetName val="FA 0509"/>
      <sheetName val="UPPER BLOCK"/>
      <sheetName val="PNref"/>
      <sheetName val="HDa16"/>
      <sheetName val="CSHARK L5"/>
      <sheetName val="CSHARK L1"/>
      <sheetName val="JAWS L2"/>
      <sheetName val="JAWS-COOL 99  L2"/>
      <sheetName val="CSHARK L4"/>
      <sheetName val="CSHARK L6"/>
      <sheetName val="CSHARK L7"/>
      <sheetName val="CSHARK L8A"/>
      <sheetName val="產品基本信息"/>
      <sheetName val="Delta to Last Week"/>
      <sheetName val="其它"/>
      <sheetName val="分配比率"/>
      <sheetName val="2004_CARD_PD年度工作目標6"/>
      <sheetName val="CARD_PD_行動方案展開5"/>
      <sheetName val="基調RETEST_OK分析5"/>
      <sheetName val="Input_commodity_fallout5"/>
      <sheetName val="CUM_CONSTRAINED_AVAIL3"/>
      <sheetName val="90%_PRST_Worksheet3"/>
      <sheetName val="2003_Target3"/>
      <sheetName val="2003_prod25"/>
      <sheetName val="Monthly_Summary4"/>
      <sheetName val="daily_report3"/>
      <sheetName val="【PR_CHECK_LIST】_3"/>
      <sheetName val="【產品標示單-綠】_3"/>
      <sheetName val="Debug_check_list4"/>
      <sheetName val="MS60_PVT-ME-BOM4"/>
      <sheetName val="FATP_MLB_LOSS3"/>
      <sheetName val="參考--PDA_2003_Defect_Rate3"/>
      <sheetName val="Issues_List3"/>
      <sheetName val="Data_lists3"/>
      <sheetName val="annex_-_references_prices3"/>
      <sheetName val="Version_Control3"/>
      <sheetName val="Daily_Quality_summary5"/>
      <sheetName val="summary_4_5%MOH5"/>
      <sheetName val="Master_List5"/>
      <sheetName val="SMT_AOI_2"/>
      <sheetName val="SMT_VI2"/>
      <sheetName val="Cost_Breakdown3"/>
      <sheetName val="AIR_(Inbound_material)3"/>
      <sheetName val="P_chart14"/>
      <sheetName val="FVS_3_UP_Chart4"/>
      <sheetName val="FVS_4"/>
      <sheetName val="FVS_CND4"/>
      <sheetName val="MB_(Action)3"/>
      <sheetName val="Progress_Summary3"/>
      <sheetName val="Medion_-_Product_mix3"/>
      <sheetName val="BOM_overview_table3"/>
      <sheetName val="原価単位3_13"/>
      <sheetName val="Menu_option2"/>
      <sheetName val="Transformation_Wrksht-Mech3"/>
      <sheetName val="Raw_BOMS3"/>
      <sheetName val="Error_code_12"/>
      <sheetName val="intel_target3"/>
      <sheetName val="Blf2+LOM_cost_bom_0809022"/>
      <sheetName val="G8WZA5_PKG部品表2"/>
      <sheetName val="Master_Lists2"/>
      <sheetName val="select_table2"/>
      <sheetName val="2012_12工聯單調整PGS&amp;_Non_PGS3"/>
      <sheetName val="Cost_from_Layla2"/>
      <sheetName val="Mat_Summary2"/>
      <sheetName val="Baseline_&amp;_Summary2"/>
      <sheetName val="Team_List2"/>
      <sheetName val="Product_Mapping_Table2"/>
      <sheetName val="1_OVERALL_ASSY_MAIN2"/>
      <sheetName val="AXP_Flavors2"/>
      <sheetName val="呵呵_3"/>
      <sheetName val="PAD__By線不良2"/>
      <sheetName val="文件一覽_xls2"/>
      <sheetName val="FA_Definitions2"/>
      <sheetName val="5C_Sum2"/>
      <sheetName val="Q#3839_Indented_Bom_d3"/>
      <sheetName val="國家清單&amp;Repair_Month&amp;Currency1"/>
      <sheetName val="Pivot_Table1"/>
      <sheetName val="Total_summary1"/>
      <sheetName val="B144_20K1"/>
      <sheetName val="MPS_11043"/>
      <sheetName val="MPS_11263"/>
      <sheetName val="8_14_shipment1"/>
      <sheetName val="Data_(c)2"/>
      <sheetName val="EC_Charge1"/>
      <sheetName val="Pilot_Run1"/>
      <sheetName val="Keyboard_&amp;_Accessories2"/>
      <sheetName val="Final_Prep2"/>
      <sheetName val="WZS_Building_Area_Detail_Data1"/>
      <sheetName val="MPS_Q2_FY053"/>
      <sheetName val="4_groups1"/>
      <sheetName val="Data_Validation1"/>
      <sheetName val="Detail_Schedule1"/>
      <sheetName val="OverTime_Rule1"/>
      <sheetName val="Management_Review1"/>
      <sheetName val="Menu_Items1"/>
      <sheetName val="Sum_Sheet1"/>
      <sheetName val="Project_Schedule1"/>
      <sheetName val="噴漆_and_粉烤尺寸費率1"/>
      <sheetName val="印刷data_base1"/>
      <sheetName val="Metal_cost1"/>
      <sheetName val="GIA_DATA1"/>
      <sheetName val="部級--TFT_Center_&amp;_其他1"/>
      <sheetName val="Organization_Chart_0711301"/>
      <sheetName val="Parts_Info1"/>
      <sheetName val="small_card_基本資料0216_041"/>
      <sheetName val="Sheet1_(2)1"/>
      <sheetName val="Hourly_Rate1"/>
      <sheetName val="Extra_Cost_Data1"/>
      <sheetName val="Drop_Down_Info1"/>
      <sheetName val="Weekly_Cases_Opened2"/>
      <sheetName val="summary,_MTH2"/>
      <sheetName val="_時間記錄表2"/>
      <sheetName val="SFIS_Data_WW312"/>
      <sheetName val="Quantity_WW312"/>
      <sheetName val="FRU_Cost1"/>
      <sheetName val="CPH_Level_of_Machine2"/>
      <sheetName val="BF3_MB_cost__0708_from_MSL1"/>
      <sheetName val="Carlin-G_costbom1"/>
      <sheetName val="Receiving_Inspection1"/>
      <sheetName val="BLUFORD3_FBOM-update0813031"/>
      <sheetName val="GSO's_File1"/>
      <sheetName val="Dean's_File1"/>
      <sheetName val="MPS_Comparison3"/>
      <sheetName val="Q1,_Q2,_Q3,_Q43"/>
      <sheetName val="Test_Readiness_Summary1"/>
      <sheetName val="Item13(200pcs_黑屏重上天車)1"/>
      <sheetName val="名碩_09081"/>
      <sheetName val="SZ_-生產部1"/>
      <sheetName val="Perishable_Tooling1"/>
      <sheetName val="MPS_Q1_FY051"/>
      <sheetName val="MPS_Q4_FY041"/>
      <sheetName val="wsp_12-03"/>
      <sheetName val="Reason_Code"/>
      <sheetName val="700-001304-05-HF_"/>
      <sheetName val="Q72_Channel_Analysis_Q4"/>
      <sheetName val="Q73_Channel_Analysis_Q4"/>
      <sheetName val="product_line"/>
      <sheetName val="REASON_List"/>
      <sheetName val="Change_pay_reason"/>
      <sheetName val="Proto_1"/>
      <sheetName val="test_eqipment"/>
      <sheetName val="NR3L_IRT_parts1"/>
      <sheetName val="Baseunit_Bottom_NB"/>
      <sheetName val="SMT_AOI"/>
      <sheetName val="Pebble_FAE_reports"/>
      <sheetName val="Multibay_Optical"/>
      <sheetName val="Bluford3_MB_BOM-Intel_LAN1"/>
      <sheetName val="General_Instructions1"/>
      <sheetName val="IP-1_INSP-CAV_#21"/>
      <sheetName val="CDM_Component_Adjustment_Q1"/>
      <sheetName val="JHT&amp;JIS_訂單明細1"/>
      <sheetName val="weekly_yield1"/>
      <sheetName val="FLX_Consolflxidated1"/>
      <sheetName val="ME_BOM_for_scheme_two1"/>
      <sheetName val="Ramp_up_plan1"/>
      <sheetName val="MOLD品コスト明細v4_01"/>
      <sheetName val="Weekly_FCST_&amp;_MZC6001"/>
      <sheetName val="check_List1"/>
      <sheetName val="All_Parts1"/>
      <sheetName val="D1_Daily_ST"/>
      <sheetName val="nest_com_pull"/>
      <sheetName val="Call_Down_Data_OLD1"/>
      <sheetName val="HGA_ENG1"/>
      <sheetName val="UNIH單價-close_SO1"/>
      <sheetName val="ESSM_Syst1"/>
      <sheetName val="Raw_Data1"/>
      <sheetName val="Q_BF3_FBOM-update111703"/>
      <sheetName val="SPM_Units"/>
      <sheetName val="Sign_Off"/>
      <sheetName val="Hous_Rates"/>
      <sheetName val="Anah_Rates"/>
      <sheetName val="Minn_Rates"/>
      <sheetName val="Mont_Rates"/>
      <sheetName val="An_pack"/>
      <sheetName val="Paso_Rates"/>
      <sheetName val="Lud_Rates"/>
      <sheetName val="Materials_Quarterly"/>
      <sheetName val="Fab_Summary"/>
      <sheetName val="Cover_"/>
      <sheetName val="APX_Flavors_Q2"/>
      <sheetName val="Equipment_List"/>
      <sheetName val="Closed_Yield_Summary"/>
      <sheetName val="Feb_2001"/>
      <sheetName val="14_Aug1"/>
      <sheetName val="11_Aug1"/>
      <sheetName val="Pulldown_Menu"/>
      <sheetName val="Misc_Alloc"/>
      <sheetName val="SBB_Table"/>
      <sheetName val="KT1_Qual1"/>
      <sheetName val="Dashboard_(methodologies)1"/>
      <sheetName val="Year_Graph"/>
      <sheetName val="Main_Unit_Hard_Tooling"/>
      <sheetName val="JOB_Table"/>
      <sheetName val="Trinity_System_BOM"/>
      <sheetName val="sm_Pcost"/>
      <sheetName val="wsp_01-07"/>
      <sheetName val="Intel_Lan_+_AD1885_EBOM"/>
      <sheetName val="FAE_reports"/>
      <sheetName val="MSRL_Test_Name"/>
      <sheetName val="QUALITY_-_DPPM_(OBA)"/>
      <sheetName val="List_Box"/>
      <sheetName val="1_裁板"/>
      <sheetName val="New_Workings"/>
      <sheetName val="LOH_Alloc_Wkgs_Q404_Fcst"/>
      <sheetName val="Prime_&amp;_Rework_%_Model"/>
      <sheetName val="MPU_Other"/>
      <sheetName val="proposal_plan"/>
      <sheetName val="11_28"/>
      <sheetName val="Flex_Mech_&amp;_ID_Console"/>
      <sheetName val="ME_Dashboard"/>
      <sheetName val="pcbo_工時"/>
      <sheetName val="C_BF3_MSL__March"/>
      <sheetName val="Labor_Rate_Calculator"/>
      <sheetName val="Material_Price_Assumptions"/>
      <sheetName val="Cable_List"/>
      <sheetName val="9_28_04_Detail"/>
      <sheetName val="mat_cost"/>
      <sheetName val="On-line_FCT"/>
      <sheetName val="AMD_MB_FBOM_010303"/>
      <sheetName val="Alloc_by_Family"/>
      <sheetName val="Fcst_SALES"/>
      <sheetName val="Cover_sheet"/>
      <sheetName val="Riskbuy_Sheet"/>
      <sheetName val="3__SupplierBaseInput"/>
      <sheetName val="UPH_FCST2"/>
      <sheetName val="ISR_DATA"/>
      <sheetName val="Molding_Data"/>
      <sheetName val="Kod3_Table"/>
      <sheetName val="L1_SP"/>
      <sheetName val="L1_CA"/>
      <sheetName val="L1_CD"/>
      <sheetName val="L1_HD"/>
      <sheetName val="Display_Back"/>
      <sheetName val="Summary_definition"/>
      <sheetName val="System_Waterfall"/>
      <sheetName val="Clark_costed_BOM_USDT"/>
      <sheetName val="K7974_FEB"/>
      <sheetName val="MS_Type"/>
      <sheetName val="Part_Type"/>
      <sheetName val="Purchase_Type"/>
      <sheetName val="Philips_-_AOL"/>
      <sheetName val="Sheet_6"/>
      <sheetName val="Motorola_-_GI"/>
      <sheetName val="Motorola_-_Zenith"/>
      <sheetName val="Philips_-_WebTV"/>
      <sheetName val="3COM_-_Kojak"/>
      <sheetName val="TE_Plan"/>
      <sheetName val="Project_Definition_Form_Summary"/>
      <sheetName val="G_In__&amp;_Coms_"/>
      <sheetName val="drop-down_lists"/>
      <sheetName val="WIFOCTR3_PMX"/>
      <sheetName val="MSRL_Name"/>
      <sheetName val="PO_List"/>
      <sheetName val="C_VR3_April_costed_bom"/>
      <sheetName val="MFG_MVA_Assumption"/>
      <sheetName val="Basic_Assumption"/>
      <sheetName val="Material_List"/>
      <sheetName val="Admin"/>
      <sheetName val="REFERENCE LOOKUPS"/>
      <sheetName val="FCT repair data"/>
      <sheetName val="Span_PM"/>
      <sheetName val="codes"/>
      <sheetName val="Defined List"/>
      <sheetName val="Mfg Costs"/>
      <sheetName val="Overall Cost Model"/>
      <sheetName val="BOM(EIPN)"/>
      <sheetName val="AML"/>
      <sheetName val="CE List"/>
      <sheetName val="FileCentralData"/>
      <sheetName val="MARKET VALUE"/>
      <sheetName val="NOKIA VALUE"/>
      <sheetName val="GT_PMaster"/>
      <sheetName val="Masterlist"/>
      <sheetName val="Spanaway_PMaster"/>
      <sheetName val="Thing_PMaster"/>
      <sheetName val="P&amp;L Information"/>
      <sheetName val="FY97-8 Comparison"/>
      <sheetName val="Rev Changes"/>
      <sheetName val="每月排名"/>
      <sheetName val="P19S"/>
      <sheetName val="DW RFID1202"/>
      <sheetName val="人工費_加班費"/>
      <sheetName val="管理費用"/>
      <sheetName val="W0741_庫存明細"/>
      <sheetName val="BU8製A製B"/>
      <sheetName val="Operator Required_IE提供"/>
      <sheetName val="人力&amp;面積資料"/>
      <sheetName val="人工費用_參數"/>
      <sheetName val="基本資料."/>
      <sheetName val="各產品SMTDIP工時_IE提供"/>
      <sheetName val="各線面積及耗電量"/>
      <sheetName val="固資清單"/>
      <sheetName val="報價原始資料_版本"/>
      <sheetName val="峰平谷時段"/>
      <sheetName val="桃園廠分攤的管理費用"/>
      <sheetName val="實際人力_TW"/>
      <sheetName val="滿月人數資料"/>
      <sheetName val="廠房土地"/>
      <sheetName val="資料"/>
      <sheetName val="Zariah"/>
      <sheetName val="全製程出貨資料"/>
      <sheetName val="掌控表"/>
      <sheetName val="ATE"/>
      <sheetName val="Macros"/>
      <sheetName val="Weekly Manpower"/>
      <sheetName val="Xenon"/>
      <sheetName val="飽和度评估表"/>
      <sheetName val=" Issue by day"/>
      <sheetName val="掌控"/>
      <sheetName val="ｺｰﾄﾞ表"/>
      <sheetName val="成型參數表"/>
      <sheetName val="PopCache"/>
      <sheetName val="Sheet1 "/>
      <sheetName val="NEC (Action)"/>
      <sheetName val="MB"/>
      <sheetName val="0203_その他売上"/>
      <sheetName val="base info"/>
      <sheetName val="Apple"/>
      <sheetName val="Parote Chart"/>
      <sheetName val="Ship to addresses"/>
      <sheetName val="WIZ"/>
      <sheetName val="JH2 PVTY Top Hitter"/>
      <sheetName val="XL4Test5"/>
      <sheetName val="config"/>
      <sheetName val="본부별팀별9911"/>
      <sheetName val="CLM-MP"/>
      <sheetName val="グラフへ"/>
      <sheetName val="貼付先"/>
      <sheetName val="98종합"/>
      <sheetName val="封面"/>
      <sheetName val="Unit Quotation"/>
      <sheetName val="備註"/>
      <sheetName val="IA"/>
      <sheetName val="MetricsData"/>
      <sheetName val="DOC_REQUIREMENT"/>
      <sheetName val="SaturnII_FBOM_0317a"/>
      <sheetName val="HDD Merlin &amp; Volume"/>
      <sheetName val="Product Data Entry"/>
      <sheetName val="Cyce 3 Descriptions"/>
      <sheetName val="OBU"/>
      <sheetName val="Assumpiton"/>
      <sheetName val="Tracking List"/>
      <sheetName val="Requesters"/>
      <sheetName val="Budget_Master"/>
      <sheetName val="Cell Controller"/>
      <sheetName val="OBA"/>
      <sheetName val="PCBA-FT"/>
      <sheetName val="XSTRESS AVERNA"/>
      <sheetName val="&quot;B&quot; Quote Model"/>
      <sheetName val="Inputs"/>
      <sheetName val="Part Data"/>
      <sheetName val="BB"/>
      <sheetName val="DK"/>
      <sheetName val="Unit price_JP"/>
      <sheetName val="Title Page"/>
      <sheetName val="090701"/>
      <sheetName val="Ref Data"/>
      <sheetName val="Equipment Info assumptions"/>
      <sheetName val="Demand&amp;Supply"/>
      <sheetName val="Total Init Summary"/>
      <sheetName val="Forwarder_Plan"/>
      <sheetName val="zsdr82 Tab."/>
      <sheetName val="Q3'04"/>
      <sheetName val="總表"/>
      <sheetName val="C_K810VU"/>
      <sheetName val="zsdr82Tab"/>
      <sheetName val="FCT August"/>
      <sheetName val="Para"/>
      <sheetName val="Notes"/>
      <sheetName val="BOM"/>
      <sheetName val="Price Summary"/>
      <sheetName val="Contact List"/>
      <sheetName val="ACCY PDS"/>
      <sheetName val="N27 FG IO"/>
      <sheetName val="RunRate_Template"/>
      <sheetName val="ABC別"/>
      <sheetName val="月別"/>
      <sheetName val="&amp;MPS#Q1#FY08"/>
      <sheetName val="TPE"/>
      <sheetName val="Nano110_BIWP5_SKL_SIV_ASSY"/>
      <sheetName val="total"/>
      <sheetName val="明細"/>
      <sheetName val="在職人數"/>
      <sheetName val="ID2"/>
      <sheetName val="0224POOL"/>
      <sheetName val="France Bunting Style"/>
      <sheetName val="France DVX"/>
      <sheetName val="Germany DVX"/>
      <sheetName val="Poland DVX"/>
      <sheetName val="Spain DVX"/>
      <sheetName val="UK DVX"/>
      <sheetName val="UK Scorpion Mini"/>
      <sheetName val="Quick Reference"/>
      <sheetName val="VSAMS Summary"/>
      <sheetName val="输入清单"/>
      <sheetName val="Feuil2"/>
      <sheetName val="mits"/>
      <sheetName val="GR&amp;R"/>
      <sheetName val="選單"/>
      <sheetName val="PTR台손익"/>
      <sheetName val="儀器清單"/>
      <sheetName val="EE BOM(RX Left)"/>
      <sheetName val="EE BOM(RX Right Main&amp;Daughter)"/>
      <sheetName val="Schedules"/>
      <sheetName val="Condition"/>
      <sheetName val="Hi6810 功能信号表"/>
      <sheetName val="產能明細"/>
      <sheetName val="通讯录"/>
      <sheetName val="History"/>
      <sheetName val="Schedule"/>
      <sheetName val="SMT標准一覽"/>
      <sheetName val="说明"/>
      <sheetName val="內容"/>
      <sheetName val="Ramp"/>
      <sheetName val="Gantt"/>
      <sheetName val="Balance Sheet021231 under PRC"/>
      <sheetName val="Income Statement02 under PRC"/>
      <sheetName val="Income Statement"/>
      <sheetName val="Function Description"/>
      <sheetName val="工費率"/>
      <sheetName val="General Inputs"/>
      <sheetName val="資本支出預算彙總"/>
      <sheetName val="TSHARK L3"/>
      <sheetName val="CSHARK L8B"/>
      <sheetName val="CSHARK L9A"/>
      <sheetName val="CSHARK L9B"/>
      <sheetName val="BS CIG"/>
      <sheetName val="BS IDEN"/>
      <sheetName val="BS PCS"/>
      <sheetName val="P&amp;L CIG"/>
      <sheetName val="P&amp;L FWT"/>
      <sheetName val="P&amp;L IDEN"/>
      <sheetName val="P&amp;L PCS"/>
      <sheetName val="工作表函數"/>
      <sheetName val="Customize Your Invoice"/>
      <sheetName val="Shark L3"/>
      <sheetName val="72HY"/>
      <sheetName val="Ref"/>
      <sheetName val="inspect capa"/>
      <sheetName val="DROPDOWN"/>
      <sheetName val="08"/>
      <sheetName val="$$ Document ID"/>
      <sheetName val="Project Identification"/>
      <sheetName val="75EX"/>
      <sheetName val="75EY"/>
      <sheetName val="Capacity By Modle"/>
      <sheetName val="INDEX"/>
      <sheetName val="72HX"/>
      <sheetName val="Price_MFM"/>
      <sheetName val="MAP"/>
      <sheetName val="ATEA"/>
      <sheetName val="單批投入設備"/>
      <sheetName val="Q7XA_FM_data"/>
      <sheetName val="Q72A_Channel_Analysis_Q1"/>
      <sheetName val="Q73A_Best_Channel_Analysis_Q1"/>
      <sheetName val="Q73A_Better_Channel_Analysis_Q1"/>
      <sheetName val="Test_Names"/>
      <sheetName val="Details Test Readiness(Optional"/>
      <sheetName val="Texas-M SJC"/>
      <sheetName val="Details_Test_Readiness(Optional"/>
      <sheetName val="Texas-M_SJC"/>
      <sheetName val="S01.BIOS Flash"/>
      <sheetName val="Keyword"/>
      <sheetName val="TEMP"/>
      <sheetName val="１"/>
      <sheetName val="集計２"/>
      <sheetName val="数据源"/>
      <sheetName val="HW工时数据库"/>
      <sheetName val="故障分类"/>
      <sheetName val="10月B"/>
      <sheetName val="11月B"/>
      <sheetName val="12月B"/>
      <sheetName val="1月B"/>
      <sheetName val="2月B"/>
      <sheetName val="3月B"/>
      <sheetName val="4月B"/>
      <sheetName val="5月B"/>
      <sheetName val="6月B"/>
      <sheetName val="7月B"/>
      <sheetName val="8月B"/>
      <sheetName val="9月B"/>
      <sheetName val="汇总"/>
      <sheetName val="故障大小类"/>
      <sheetName val="SMT測試管理課人員"/>
      <sheetName val="サンプル"/>
      <sheetName val="ERROR TEST累計"/>
      <sheetName val="機種製程不良率"/>
      <sheetName val="截止單據"/>
      <sheetName val="Balance Sheet"/>
      <sheetName val="Level"/>
      <sheetName val="Variance"/>
      <sheetName val="TEMPMAT9308"/>
      <sheetName val="MOD"/>
      <sheetName val="日歷"/>
      <sheetName val="MD6043project BOM"/>
      <sheetName val="不良代碼"/>
      <sheetName val="HD10"/>
      <sheetName val="COG"/>
      <sheetName val="Lookup Menu"/>
      <sheetName val="(All)FF"/>
      <sheetName val="BSL"/>
      <sheetName val="IS"/>
      <sheetName val="BSA"/>
      <sheetName val="626BOM"/>
      <sheetName val="2006MPS"/>
      <sheetName val="Panelization"/>
      <sheetName val="GlassAreaSumamry"/>
      <sheetName val="Overhead summary"/>
      <sheetName val="DB"/>
      <sheetName val="CTO PO"/>
      <sheetName val="Page-2"/>
      <sheetName val="2004_CARD_PD年度工作目標7"/>
      <sheetName val="CARD_PD_行動方案展開6"/>
      <sheetName val="基調RETEST_OK分析6"/>
      <sheetName val="Input_commodity_fallout6"/>
      <sheetName val="CUM_CONSTRAINED_AVAIL4"/>
      <sheetName val="90%_PRST_Worksheet4"/>
      <sheetName val="2003_Target4"/>
      <sheetName val="2003_prod26"/>
      <sheetName val="Monthly_Summary5"/>
      <sheetName val="daily_report4"/>
      <sheetName val="【PR_CHECK_LIST】_4"/>
      <sheetName val="【產品標示單-綠】_4"/>
      <sheetName val="Debug_check_list5"/>
      <sheetName val="MS60_PVT-ME-BOM5"/>
      <sheetName val="FATP_MLB_LOSS4"/>
      <sheetName val="參考--PDA_2003_Defect_Rate4"/>
      <sheetName val="Issues_List4"/>
      <sheetName val="Data_lists4"/>
      <sheetName val="SMT_AOI_3"/>
      <sheetName val="SMT_VI3"/>
      <sheetName val="annex_-_references_prices4"/>
      <sheetName val="Version_Control4"/>
      <sheetName val="Daily_Quality_summary6"/>
      <sheetName val="summary_4_5%MOH6"/>
      <sheetName val="Master_List6"/>
      <sheetName val="Progress_Summary4"/>
      <sheetName val="Cost_Breakdown4"/>
      <sheetName val="AIR_(Inbound_material)4"/>
      <sheetName val="P_chart15"/>
      <sheetName val="FVS_3_UP_Chart5"/>
      <sheetName val="FVS_5"/>
      <sheetName val="FVS_CND5"/>
      <sheetName val="MB_(Action)4"/>
      <sheetName val="Medion_-_Product_mix4"/>
      <sheetName val="BOM_overview_table4"/>
      <sheetName val="原価単位3_14"/>
      <sheetName val="Blf2+LOM_cost_bom_0809023"/>
      <sheetName val="Raw_BOMS4"/>
      <sheetName val="G8WZA5_PKG部品表3"/>
      <sheetName val="Master_Lists3"/>
      <sheetName val="Transformation_Wrksht-Mech4"/>
      <sheetName val="Error_code_13"/>
      <sheetName val="intel_target4"/>
      <sheetName val="Menu_option3"/>
      <sheetName val="2012_12工聯單調整PGS&amp;_Non_PGS4"/>
      <sheetName val="Cost_from_Layla3"/>
      <sheetName val="Mat_Summary3"/>
      <sheetName val="Baseline_&amp;_Summary3"/>
      <sheetName val="Team_List3"/>
      <sheetName val="select_table3"/>
      <sheetName val="1_OVERALL_ASSY_MAIN3"/>
      <sheetName val="AXP_Flavors3"/>
      <sheetName val="呵呵_4"/>
      <sheetName val="PAD__By線不良3"/>
      <sheetName val="文件一覽_xls3"/>
      <sheetName val="Product_Mapping_Table3"/>
      <sheetName val="FA_Definitions3"/>
      <sheetName val="5C_Sum3"/>
      <sheetName val="Q#3839_Indented_Bom_d4"/>
      <sheetName val="Pivot_Table2"/>
      <sheetName val="Total_summary2"/>
      <sheetName val="B144_20K2"/>
      <sheetName val="MPS_11044"/>
      <sheetName val="MPS_11264"/>
      <sheetName val="8_14_shipment2"/>
      <sheetName val="Data_(c)3"/>
      <sheetName val="EC_Charge2"/>
      <sheetName val="Pilot_Run2"/>
      <sheetName val="Keyboard_&amp;_Accessories3"/>
      <sheetName val="Final_Prep3"/>
      <sheetName val="WZS_Building_Area_Detail_Data2"/>
      <sheetName val="國家清單&amp;Repair_Month&amp;Currency2"/>
      <sheetName val="MPS_Q2_FY054"/>
      <sheetName val="Detail_Schedule2"/>
      <sheetName val="OverTime_Rule2"/>
      <sheetName val="Management_Review2"/>
      <sheetName val="Menu_Items2"/>
      <sheetName val="Sum_Sheet2"/>
      <sheetName val="Project_Schedule2"/>
      <sheetName val="噴漆_and_粉烤尺寸費率2"/>
      <sheetName val="印刷data_base2"/>
      <sheetName val="Metal_cost2"/>
      <sheetName val="MPS_Comparison4"/>
      <sheetName val="Q1,_Q2,_Q3,_Q44"/>
      <sheetName val="Organization_Chart_0711302"/>
      <sheetName val="Test_Readiness_Summary2"/>
      <sheetName val="Item13(200pcs_黑屏重上天車)2"/>
      <sheetName val="GIA_DATA2"/>
      <sheetName val="部級--TFT_Center_&amp;_其他2"/>
      <sheetName val="Parts_Info2"/>
      <sheetName val="small_card_基本資料0216_042"/>
      <sheetName val="Sheet1_(2)2"/>
      <sheetName val="Hourly_Rate2"/>
      <sheetName val="Extra_Cost_Data2"/>
      <sheetName val="Drop_Down_Info2"/>
      <sheetName val="Weekly_Cases_Opened3"/>
      <sheetName val="summary,_MTH3"/>
      <sheetName val="_時間記錄表3"/>
      <sheetName val="SFIS_Data_WW313"/>
      <sheetName val="Quantity_WW313"/>
      <sheetName val="FRU_Cost2"/>
      <sheetName val="CPH_Level_of_Machine3"/>
      <sheetName val="BF3_MB_cost__0708_from_MSL2"/>
      <sheetName val="Carlin-G_costbom2"/>
      <sheetName val="Receiving_Inspection2"/>
      <sheetName val="BLUFORD3_FBOM-update0813032"/>
      <sheetName val="GSO's_File2"/>
      <sheetName val="Dean's_File2"/>
      <sheetName val="4_groups2"/>
      <sheetName val="Data_Validation2"/>
      <sheetName val="名碩_09082"/>
      <sheetName val="SZ_-生產部2"/>
      <sheetName val="Perishable_Tooling2"/>
      <sheetName val="MPS_Q1_FY052"/>
      <sheetName val="MPS_Q4_FY042"/>
      <sheetName val="wsp_12-031"/>
      <sheetName val="Reason_Code1"/>
      <sheetName val="Q72_Channel_Analysis_Q41"/>
      <sheetName val="Q73_Channel_Analysis_Q41"/>
      <sheetName val="700-001304-05-HF_1"/>
      <sheetName val="NR3L_IRT_parts2"/>
      <sheetName val="Proto_11"/>
      <sheetName val="SMT_AOI1"/>
      <sheetName val="test_eqipment1"/>
      <sheetName val="product_line1"/>
      <sheetName val="REASON_List1"/>
      <sheetName val="Multibay_Optical1"/>
      <sheetName val="Pebble_FAE_reports1"/>
      <sheetName val="Bluford3_MB_BOM-Intel_LAN2"/>
      <sheetName val="General_Instructions2"/>
      <sheetName val="IP-1_INSP-CAV_#22"/>
      <sheetName val="CDM_Component_Adjustment_Q11"/>
      <sheetName val="JHT&amp;JIS_訂單明細2"/>
      <sheetName val="weekly_yield2"/>
      <sheetName val="FLX_Consolflxidated2"/>
      <sheetName val="ME_BOM_for_scheme_two2"/>
      <sheetName val="Ramp_up_plan2"/>
      <sheetName val="MOLD品コスト明細v4_02"/>
      <sheetName val="Weekly_FCST_&amp;_MZC6002"/>
      <sheetName val="check_List2"/>
      <sheetName val="All_Parts2"/>
      <sheetName val="D1_Daily_ST1"/>
      <sheetName val="nest_com_pull1"/>
      <sheetName val="Call_Down_Data_OLD2"/>
      <sheetName val="HGA_ENG2"/>
      <sheetName val="UNIH單價-close_SO2"/>
      <sheetName val="ESSM_Syst2"/>
      <sheetName val="Raw_Data2"/>
      <sheetName val="Q_BF3_FBOM-update1117031"/>
      <sheetName val="SPM_Units1"/>
      <sheetName val="Sign_Off1"/>
      <sheetName val="Hous_Rates1"/>
      <sheetName val="Anah_Rates1"/>
      <sheetName val="Minn_Rates1"/>
      <sheetName val="Mont_Rates1"/>
      <sheetName val="An_pack1"/>
      <sheetName val="Paso_Rates1"/>
      <sheetName val="Lud_Rates1"/>
      <sheetName val="Baseunit_Bottom_NB1"/>
      <sheetName val="Materials_Quarterly1"/>
      <sheetName val="Fab_Summary1"/>
      <sheetName val="APX_Flavors_Q21"/>
      <sheetName val="Change_pay_reason1"/>
      <sheetName val="SBB_Table1"/>
      <sheetName val="Equipment_List1"/>
      <sheetName val="Closed_Yield_Summary1"/>
      <sheetName val="Feb_20011"/>
      <sheetName val="14_Aug2"/>
      <sheetName val="11_Aug2"/>
      <sheetName val="Cover_1"/>
      <sheetName val="Trinity_System_BOM1"/>
      <sheetName val="sm_Pcost1"/>
      <sheetName val="wsp_01-071"/>
      <sheetName val="Intel_Lan_+_AD1885_EBOM1"/>
      <sheetName val="FAE_reports1"/>
      <sheetName val="QUALITY_-_DPPM_(OBA)1"/>
      <sheetName val="List_Box1"/>
      <sheetName val="1_裁板1"/>
      <sheetName val="MSRL_Test_Name1"/>
      <sheetName val="ME_Dashboard1"/>
      <sheetName val="pcbo_工時1"/>
      <sheetName val="KT1_Qual2"/>
      <sheetName val="Dashboard_(methodologies)2"/>
      <sheetName val="Year_Graph1"/>
      <sheetName val="Main_Unit_Hard_Tooling1"/>
      <sheetName val="JOB_Table1"/>
      <sheetName val="New_Workings1"/>
      <sheetName val="LOH_Alloc_Wkgs_Q404_Fcst1"/>
      <sheetName val="Prime_&amp;_Rework_%_Model1"/>
      <sheetName val="MPU_Other1"/>
      <sheetName val="proposal_plan1"/>
      <sheetName val="C_BF3_MSL__March1"/>
      <sheetName val="Labor_Rate_Calculator1"/>
      <sheetName val="Material_Price_Assumptions1"/>
      <sheetName val="Cable_List1"/>
      <sheetName val="9_28_04_Detail1"/>
      <sheetName val="mat_cost1"/>
      <sheetName val="On-line_FCT1"/>
      <sheetName val="AMD_MB_FBOM_0103031"/>
      <sheetName val="Alloc_by_Family1"/>
      <sheetName val="Fcst_SALES1"/>
      <sheetName val="Cover_sheet1"/>
      <sheetName val="Riskbuy_Sheet1"/>
      <sheetName val="3__SupplierBaseInput1"/>
      <sheetName val="UPH_FCST21"/>
      <sheetName val="ISR_DATA1"/>
      <sheetName val="Molding_Data1"/>
      <sheetName val="Kod3_Table1"/>
      <sheetName val="L1_SP1"/>
      <sheetName val="L1_CA1"/>
      <sheetName val="L1_CD1"/>
      <sheetName val="L1_HD1"/>
      <sheetName val="Display_Back1"/>
      <sheetName val="Summary_definition1"/>
      <sheetName val="System_Waterfall1"/>
      <sheetName val="Clark_costed_BOM_USDT1"/>
      <sheetName val="11_281"/>
      <sheetName val="Flex_Mech_&amp;_ID_Console1"/>
      <sheetName val="WIFOCTR3_PMX1"/>
      <sheetName val="drop-down_lists1"/>
      <sheetName val="Delta_to_Last_Week"/>
      <sheetName val="MSRL_Name1"/>
      <sheetName val="Test_Names1"/>
      <sheetName val="Q7XA_FM_data1"/>
      <sheetName val="Q72A_Channel_Analysis_Q11"/>
      <sheetName val="Q73A_Best_Channel_Analysis_Q11"/>
      <sheetName val="Q73A_Better_Channel_Analysis_Q2"/>
      <sheetName val="Pulldown_Menu1"/>
      <sheetName val="Misc_Alloc1"/>
      <sheetName val="K7974_FEB1"/>
      <sheetName val="MS_Type1"/>
      <sheetName val="Part_Type1"/>
      <sheetName val="Purchase_Type1"/>
      <sheetName val="Philips_-_AOL1"/>
      <sheetName val="Sheet_61"/>
      <sheetName val="Motorola_-_GI1"/>
      <sheetName val="Motorola_-_Zenith1"/>
      <sheetName val="Philips_-_WebTV1"/>
      <sheetName val="3COM_-_Kojak1"/>
      <sheetName val="TE_Plan1"/>
      <sheetName val="Project_Definition_Form_Summar1"/>
      <sheetName val="G_In__&amp;_Coms_1"/>
      <sheetName val="PO_List1"/>
      <sheetName val="C_VR3_April_costed_bom1"/>
      <sheetName val="MFG_MVA_Assumption1"/>
      <sheetName val="Basic_Assumption1"/>
      <sheetName val="Material_List1"/>
      <sheetName val="AS2001_(2)"/>
      <sheetName val="MPS_Q3_FY04"/>
      <sheetName val="Weekly_Manpower"/>
      <sheetName val="Change_list"/>
      <sheetName val="_Issue_by_day"/>
      <sheetName val="REFERENCE_LOOKUPS"/>
      <sheetName val="FCT_repair_data"/>
      <sheetName val="Defined_List"/>
      <sheetName val="Mfg_Costs"/>
      <sheetName val="Overall_Cost_Model"/>
      <sheetName val="CE_List"/>
      <sheetName val="MARKET_VALUE"/>
      <sheetName val="NOKIA_VALUE"/>
      <sheetName val="P&amp;L_Information"/>
      <sheetName val="FY97-8_Comparison"/>
      <sheetName val="Rev_Changes"/>
      <sheetName val="DW_RFID1202"/>
      <sheetName val="Operator_Required_IE提供"/>
      <sheetName val="基本資料_"/>
      <sheetName val="Sheet1_"/>
      <sheetName val="NEC_(Action)"/>
      <sheetName val="base_info"/>
      <sheetName val="Parote_Chart"/>
      <sheetName val="Ship_to_addresses"/>
      <sheetName val="JH2_PVTY_Top_Hitter"/>
      <sheetName val="Unit_Quotation"/>
      <sheetName val="HDD_Merlin_&amp;_Volume"/>
      <sheetName val="Product_Data_Entry"/>
      <sheetName val="Cyce_3_Descriptions"/>
      <sheetName val="Tracking_List"/>
      <sheetName val="Cell_Controller"/>
      <sheetName val="XSTRESS_AVERNA"/>
      <sheetName val="&quot;B&quot;_Quote_Model"/>
      <sheetName val="Part_Data"/>
      <sheetName val="Unit_price_JP"/>
      <sheetName val="Title_Page"/>
      <sheetName val="Ref_Data"/>
      <sheetName val="Equipment_Info_assumptions"/>
      <sheetName val="Total_Init_Summary"/>
      <sheetName val="zsdr82_Tab_"/>
      <sheetName val="FCT_August"/>
      <sheetName val="Price_Summary"/>
      <sheetName val="France_Bunting_Style"/>
      <sheetName val="France_DVX"/>
      <sheetName val="Germany_DVX"/>
      <sheetName val="Poland_DVX"/>
      <sheetName val="Spain_DVX"/>
      <sheetName val="UK_DVX"/>
      <sheetName val="UK_Scorpion_Mini"/>
      <sheetName val="Quick_Reference"/>
      <sheetName val="VSAMS_Summary"/>
      <sheetName val="FA_0509"/>
      <sheetName val="UPPER_BLOCK"/>
      <sheetName val="CSHARK_L5"/>
      <sheetName val="CSHARK_L1"/>
      <sheetName val="JAWS_L2"/>
      <sheetName val="JAWS-COOL_99__L2"/>
      <sheetName val="CSHARK_L4"/>
      <sheetName val="CSHARK_L6"/>
      <sheetName val="CSHARK_L7"/>
      <sheetName val="CSHARK_L8A"/>
      <sheetName val="Contact_List"/>
      <sheetName val="ACCY_PDS"/>
      <sheetName val="N27_FG_IO"/>
      <sheetName val="總表_保內+保外_2021.10"/>
      <sheetName val="Entity"/>
      <sheetName val="SMT VI "/>
      <sheetName val="Status Category"/>
      <sheetName val="ME COST_EA_ZA"/>
      <sheetName val="List_Quals"/>
      <sheetName val="Overhead calculations"/>
      <sheetName val="ALLOCATION"/>
      <sheetName val="Template"/>
      <sheetName val="Pallet"/>
      <sheetName val="Budget_Skippy"/>
      <sheetName val="SDL"/>
      <sheetName val="Valid Values"/>
      <sheetName val="BB_Database"/>
      <sheetName val="PCBA_Database"/>
      <sheetName val="BB_Database_QCT"/>
      <sheetName val="Test Name"/>
      <sheetName val="OldSalesForecast"/>
      <sheetName val="D1 Daily allocation"/>
      <sheetName val="0414data徰딙怞딨怕딦"/>
      <sheetName val="9__x005f_x0000__x005f_x0000__x005f_x0000___x000_2"/>
      <sheetName val="9__x005f_x0000__x005f_x0000__x005f_x0000___x000_3"/>
      <sheetName val="9__x005f_x0000__x005f_x0000__x005f_x0000___x000_4"/>
      <sheetName val="9__x005f_x0000__x005f_x0000__x005f_x0000___x000_5"/>
      <sheetName val="9__x005f_x0000__x005f_x0000__x005f_x0000___x000_6"/>
      <sheetName val="9__x005f_x0000__x005f_x0000__x005f_x0000___x000_7"/>
      <sheetName val="9__x005f_x0000__x005f_x0000__x005f_x0000___x000_8"/>
      <sheetName val="9__x005f_x0000__x005f_x0000__x005f_x0000___x000_9"/>
      <sheetName val="9__x005f_x0000__x005f_x0000__x005f_x0000___x00_10"/>
      <sheetName val="9__x005f_x0000__x005f_x0000__x005f_x0000___x00_11"/>
      <sheetName val="9__x005f_x0000__x005f_x0000__x005f_x0000___x00_12"/>
      <sheetName val="9__x005f_x0000__x005f_x0000__x005f_x0000___x00_13"/>
      <sheetName val="9__x005f_x0000__x005f_x0000__x005f_x0000___x00_14"/>
      <sheetName val="9__x005f_x0000__x005f_x0000__x005f_x0000___x00_15"/>
      <sheetName val="9__x005f_x0000__x005f_x0000__x005f_x0000___x00_16"/>
      <sheetName val="9__x005f_x0000__x005f_x0000__x005f_x0000___x00_17"/>
      <sheetName val="9__x005f_x0000__x005f_x0000__x005f_x0000___x00_18"/>
      <sheetName val="9__x005f_x0000__x005f_x0000__x005f_x0000___x00_19"/>
      <sheetName val="9__x005f_x0000__x005f_x0000__x005f_x0000___x00_20"/>
      <sheetName val="9__x005f_x0000__x005f_x0000__x005f_x0000___x00_21"/>
      <sheetName val="Handset AGC_01"/>
      <sheetName val="Lookup"/>
      <sheetName val="SI-1"/>
      <sheetName val="物料規格"/>
      <sheetName val="1217_BOM"/>
      <sheetName val="Q_BF3 FBOM-update011504 (2)"/>
      <sheetName val="Input Tab"/>
      <sheetName val="MPS Q3 FY05"/>
      <sheetName val="Building Blocks"/>
      <sheetName val="Configurations"/>
      <sheetName val="Askey MB44(MOW)"/>
      <sheetName val="TOC"/>
      <sheetName val="物料对物料组"/>
      <sheetName val="自定義"/>
      <sheetName val="Chris_HP"/>
      <sheetName val="Chris_Tyan"/>
      <sheetName val="Validation"/>
      <sheetName val="2003-ALL"/>
      <sheetName val="验证案例"/>
      <sheetName val="Formulas"/>
      <sheetName val="審核中→未發行"/>
      <sheetName val="Hard Tooling"/>
      <sheetName val="双控件"/>
      <sheetName val="动态图表"/>
      <sheetName val="giathanh1"/>
      <sheetName val="조절Panel"/>
      <sheetName val="全明細"/>
      <sheetName val="10月"/>
      <sheetName val="639-3737"/>
      <sheetName val="EVT ICn_LBU_0329"/>
      <sheetName val="D20"/>
      <sheetName val="VERSION_HISTORY"/>
      <sheetName val="REL_BUILD_MATRIX_v6"/>
      <sheetName val="DOE_DETAIL"/>
      <sheetName val="REL_PLAN_MATRIX_v13"/>
      <sheetName val="REL_SCHEDULER"/>
      <sheetName val="Systemwaterfall"/>
      <sheetName val="TL P0 units tracking"/>
      <sheetName val="RTC tracking"/>
      <sheetName val="TL P0 REL Issue List"/>
      <sheetName val="TL P0 REL ML Issue List"/>
      <sheetName val="CD 1m GD, 5-10,13-18,11,12"/>
      <sheetName val="CD 1m granite drop 5-18"/>
      <sheetName val="CD 1m PB, 1-10,13-18,11,12"/>
      <sheetName val="CD 1m Particle drop, 1-18"/>
      <sheetName val="1m granite corner drop"/>
      <sheetName val="Random drop 1m particle 90drops"/>
      <sheetName val="PS 3Kg"/>
      <sheetName val="PS 5Kg"/>
      <sheetName val="PS 50Kg"/>
      <sheetName val="VB and PB cycling"/>
      <sheetName val="HB Cycle"/>
      <sheetName val="HB cycles(150k,1kgf)"/>
      <sheetName val="HS 65 90"/>
      <sheetName val="Non-Op -HS 40 90"/>
      <sheetName val="TC"/>
      <sheetName val="STS"/>
      <sheetName val="Backpack"/>
      <sheetName val="Ball Impact(CG side)"/>
      <sheetName val="Ball Impact(HSG side)"/>
      <sheetName val="Sweat drip test"/>
      <sheetName val="Contamination"/>
      <sheetName val="TL HSG and CG  C3 C4"/>
      <sheetName val="P&amp;L"/>
      <sheetName val=" Matrix"/>
      <sheetName val="TI 0701 reply"/>
      <sheetName val="ADSL MPS"/>
      <sheetName val="1000"/>
      <sheetName val="Account Group"/>
      <sheetName val="Actual"/>
      <sheetName val="Parameter"/>
      <sheetName val="MasterDB"/>
      <sheetName val="Starter Export"/>
      <sheetName val="DateConv"/>
      <sheetName val="DemAll"/>
      <sheetName val="YsizeA"/>
      <sheetName val="WO"/>
      <sheetName val="品質報告一週"/>
      <sheetName val="Cell-17&quot;(CF自製)"/>
      <sheetName val="T4649_X19"/>
      <sheetName val="WI MODEM及SCAN"/>
      <sheetName val="OUTPUT"/>
      <sheetName val="PM01-F09"/>
      <sheetName val="職類定義表(勿動)"/>
      <sheetName val="TW Longterm人力編制"/>
      <sheetName val="SEP-19 損益"/>
      <sheetName val="REC"/>
      <sheetName val="ACHU payments and invoices"/>
      <sheetName val="AR"/>
      <sheetName val="Allw for Sales Ret.&amp;Disc."/>
      <sheetName val="Temporary Payment"/>
      <sheetName val="Forecast Payable-Advtg Fee"/>
      <sheetName val="Sales Discount"/>
      <sheetName val="Advertisement Fee"/>
      <sheetName val="Help"/>
      <sheetName val="信息定义"/>
      <sheetName val="附件"/>
      <sheetName val="EE BOM"/>
      <sheetName val="Dropdown I"/>
      <sheetName val="Dropdwon II"/>
      <sheetName val="Lookup Tables"/>
      <sheetName val="P&amp;LOEM &amp; FG"/>
      <sheetName val="Platform Summary - WW"/>
      <sheetName val="Combined Data"/>
      <sheetName val="Note Archive"/>
      <sheetName val="Pivot"/>
      <sheetName val="Tool Status"/>
      <sheetName val="충전기"/>
      <sheetName val="Loss F_U_L"/>
      <sheetName val="2004_CARD_PD年度工作目標8"/>
      <sheetName val="CARD_PD_行動方案展開7"/>
      <sheetName val="基調RETEST_OK分析7"/>
      <sheetName val="Input_commodity_fallout7"/>
      <sheetName val="CUM_CONSTRAINED_AVAIL5"/>
      <sheetName val="90%_PRST_Worksheet5"/>
      <sheetName val="Monthly_Summary6"/>
      <sheetName val="daily_report5"/>
      <sheetName val="【PR_CHECK_LIST】_5"/>
      <sheetName val="【產品標示單-綠】_5"/>
      <sheetName val="Debug_check_list6"/>
      <sheetName val="2003_prod27"/>
      <sheetName val="2003_Target5"/>
      <sheetName val="MS60_PVT-ME-BOM6"/>
      <sheetName val="FATP_MLB_LOSS5"/>
      <sheetName val="參考--PDA_2003_Defect_Rate5"/>
      <sheetName val="Issues_List5"/>
      <sheetName val="Data_lists5"/>
      <sheetName val="Daily_Quality_summary7"/>
      <sheetName val="summary_4_5%MOH7"/>
      <sheetName val="annex_-_references_prices5"/>
      <sheetName val="Version_Control5"/>
      <sheetName val="Cost_Breakdown5"/>
      <sheetName val="AIR_(Inbound_material)5"/>
      <sheetName val="P_chart16"/>
      <sheetName val="FVS_3_UP_Chart6"/>
      <sheetName val="FVS_6"/>
      <sheetName val="FVS_CND6"/>
      <sheetName val="MB_(Action)5"/>
      <sheetName val="Progress_Summary5"/>
      <sheetName val="Medion_-_Product_mix5"/>
      <sheetName val="Master_List7"/>
      <sheetName val="BOM_overview_table5"/>
      <sheetName val="原価単位3_15"/>
      <sheetName val="SMT_AOI_4"/>
      <sheetName val="SMT_VI4"/>
      <sheetName val="Transformation_Wrksht-Mech5"/>
      <sheetName val="Raw_BOMS5"/>
      <sheetName val="Error_code_14"/>
      <sheetName val="intel_target5"/>
      <sheetName val="Blf2+LOM_cost_bom_0809024"/>
      <sheetName val="G8WZA5_PKG部品表4"/>
      <sheetName val="Master_Lists4"/>
      <sheetName val="Menu_option4"/>
      <sheetName val="2012_12工聯單調整PGS&amp;_Non_PGS5"/>
      <sheetName val="Mat_Summary4"/>
      <sheetName val="Baseline_&amp;_Summary4"/>
      <sheetName val="Team_List4"/>
      <sheetName val="Cost_from_Layla4"/>
      <sheetName val="1_OVERALL_ASSY_MAIN4"/>
      <sheetName val="AXP_Flavors4"/>
      <sheetName val="呵呵_5"/>
      <sheetName val="PAD__By線不良4"/>
      <sheetName val="文件一覽_xls4"/>
      <sheetName val="select_table4"/>
      <sheetName val="Product_Mapping_Table4"/>
      <sheetName val="5C_Sum4"/>
      <sheetName val="FA_Definitions4"/>
      <sheetName val="Q#3839_Indented_Bom_d5"/>
      <sheetName val="國家清單&amp;Repair_Month&amp;Currency3"/>
      <sheetName val="Pivot_Table3"/>
      <sheetName val="Total_summary3"/>
      <sheetName val="B144_20K3"/>
      <sheetName val="MPS_11045"/>
      <sheetName val="MPS_11265"/>
      <sheetName val="8_14_shipment3"/>
      <sheetName val="Data_(c)4"/>
      <sheetName val="EC_Charge3"/>
      <sheetName val="Pilot_Run3"/>
      <sheetName val="Keyboard_&amp;_Accessories4"/>
      <sheetName val="Final_Prep4"/>
      <sheetName val="WZS_Building_Area_Detail_Data3"/>
      <sheetName val="MPS_Q2_FY055"/>
      <sheetName val="Detail_Schedule3"/>
      <sheetName val="OverTime_Rule3"/>
      <sheetName val="Management_Review3"/>
      <sheetName val="Menu_Items3"/>
      <sheetName val="Sum_Sheet3"/>
      <sheetName val="Project_Schedule3"/>
      <sheetName val="噴漆_and_粉烤尺寸費率3"/>
      <sheetName val="印刷data_base3"/>
      <sheetName val="Metal_cost3"/>
      <sheetName val="MPS_Comparison5"/>
      <sheetName val="Q1,_Q2,_Q3,_Q45"/>
      <sheetName val="Organization_Chart_0711303"/>
      <sheetName val="Test_Readiness_Summary3"/>
      <sheetName val="Item13(200pcs_黑屏重上天車)3"/>
      <sheetName val="GIA_DATA3"/>
      <sheetName val="部級--TFT_Center_&amp;_其他3"/>
      <sheetName val="Parts_Info3"/>
      <sheetName val="small_card_基本資料0216_043"/>
      <sheetName val="Sheet1_(2)3"/>
      <sheetName val="Hourly_Rate3"/>
      <sheetName val="Extra_Cost_Data3"/>
      <sheetName val="Drop_Down_Info3"/>
      <sheetName val="Weekly_Cases_Opened4"/>
      <sheetName val="summary,_MTH4"/>
      <sheetName val="_時間記錄表4"/>
      <sheetName val="SFIS_Data_WW314"/>
      <sheetName val="Quantity_WW314"/>
      <sheetName val="FRU_Cost3"/>
      <sheetName val="CPH_Level_of_Machine4"/>
      <sheetName val="BF3_MB_cost__0708_from_MSL3"/>
      <sheetName val="Carlin-G_costbom3"/>
      <sheetName val="Receiving_Inspection3"/>
      <sheetName val="BLUFORD3_FBOM-update0813033"/>
      <sheetName val="GSO's_File3"/>
      <sheetName val="Dean's_File3"/>
      <sheetName val="4_groups3"/>
      <sheetName val="Data_Validation3"/>
      <sheetName val="名碩_09083"/>
      <sheetName val="SZ_-生產部3"/>
      <sheetName val="Perishable_Tooling3"/>
      <sheetName val="MPS_Q1_FY053"/>
      <sheetName val="MPS_Q4_FY043"/>
      <sheetName val="wsp_12-032"/>
      <sheetName val="Reason_Code2"/>
      <sheetName val="Q72_Channel_Analysis_Q42"/>
      <sheetName val="Q73_Channel_Analysis_Q42"/>
      <sheetName val="SMT_AOI2"/>
      <sheetName val="700-001304-05-HF_2"/>
      <sheetName val="Multibay_Optical2"/>
      <sheetName val="Proto_12"/>
      <sheetName val="product_line2"/>
      <sheetName val="REASON_List2"/>
      <sheetName val="test_eqipment2"/>
      <sheetName val="Pebble_FAE_reports2"/>
      <sheetName val="NR3L_IRT_parts3"/>
      <sheetName val="Bluford3_MB_BOM-Intel_LAN3"/>
      <sheetName val="General_Instructions3"/>
      <sheetName val="IP-1_INSP-CAV_#23"/>
      <sheetName val="CDM_Component_Adjustment_Q12"/>
      <sheetName val="JHT&amp;JIS_訂單明細3"/>
      <sheetName val="weekly_yield3"/>
      <sheetName val="FLX_Consolflxidated3"/>
      <sheetName val="ME_BOM_for_scheme_two3"/>
      <sheetName val="Ramp_up_plan3"/>
      <sheetName val="MOLD品コスト明細v4_03"/>
      <sheetName val="Weekly_FCST_&amp;_MZC6003"/>
      <sheetName val="check_List3"/>
      <sheetName val="All_Parts3"/>
      <sheetName val="D1_Daily_ST2"/>
      <sheetName val="nest_com_pull2"/>
      <sheetName val="Call_Down_Data_OLD3"/>
      <sheetName val="HGA_ENG3"/>
      <sheetName val="UNIH單價-close_SO3"/>
      <sheetName val="ESSM_Syst3"/>
      <sheetName val="Raw_Data3"/>
      <sheetName val="Q_BF3_FBOM-update1117032"/>
      <sheetName val="SPM_Units2"/>
      <sheetName val="Sign_Off2"/>
      <sheetName val="Hous_Rates2"/>
      <sheetName val="Anah_Rates2"/>
      <sheetName val="Minn_Rates2"/>
      <sheetName val="Mont_Rates2"/>
      <sheetName val="An_pack2"/>
      <sheetName val="Paso_Rates2"/>
      <sheetName val="Lud_Rates2"/>
      <sheetName val="Baseunit_Bottom_NB2"/>
      <sheetName val="Materials_Quarterly2"/>
      <sheetName val="Fab_Summary2"/>
      <sheetName val="Change_pay_reason2"/>
      <sheetName val="APX_Flavors_Q22"/>
      <sheetName val="Cover_2"/>
      <sheetName val="SBB_Table2"/>
      <sheetName val="Equipment_List2"/>
      <sheetName val="Closed_Yield_Summary2"/>
      <sheetName val="Feb_20012"/>
      <sheetName val="14_Aug3"/>
      <sheetName val="11_Aug3"/>
      <sheetName val="Trinity_System_BOM2"/>
      <sheetName val="sm_Pcost2"/>
      <sheetName val="wsp_01-072"/>
      <sheetName val="Intel_Lan_+_AD1885_EBOM2"/>
      <sheetName val="FAE_reports2"/>
      <sheetName val="QUALITY_-_DPPM_(OBA)2"/>
      <sheetName val="List_Box2"/>
      <sheetName val="1_裁板2"/>
      <sheetName val="MSRL_Test_Name2"/>
      <sheetName val="ME_Dashboard2"/>
      <sheetName val="pcbo_工時2"/>
      <sheetName val="KT1_Qual3"/>
      <sheetName val="Dashboard_(methodologies)3"/>
      <sheetName val="Year_Graph2"/>
      <sheetName val="Main_Unit_Hard_Tooling2"/>
      <sheetName val="JOB_Table2"/>
      <sheetName val="New_Workings2"/>
      <sheetName val="LOH_Alloc_Wkgs_Q404_Fcst2"/>
      <sheetName val="Prime_&amp;_Rework_%_Model2"/>
      <sheetName val="MPU_Other2"/>
      <sheetName val="proposal_plan2"/>
      <sheetName val="C_BF3_MSL__March2"/>
      <sheetName val="Labor_Rate_Calculator2"/>
      <sheetName val="Material_Price_Assumptions2"/>
      <sheetName val="Cable_List2"/>
      <sheetName val="9_28_04_Detail2"/>
      <sheetName val="mat_cost2"/>
      <sheetName val="On-line_FCT2"/>
      <sheetName val="AMD_MB_FBOM_0103032"/>
      <sheetName val="Alloc_by_Family2"/>
      <sheetName val="Fcst_SALES2"/>
      <sheetName val="Cover_sheet2"/>
      <sheetName val="Riskbuy_Sheet2"/>
      <sheetName val="3__SupplierBaseInput2"/>
      <sheetName val="UPH_FCST22"/>
      <sheetName val="ISR_DATA2"/>
      <sheetName val="Molding_Data2"/>
      <sheetName val="Kod3_Table2"/>
      <sheetName val="L1_SP2"/>
      <sheetName val="L1_CA2"/>
      <sheetName val="L1_CD2"/>
      <sheetName val="L1_HD2"/>
      <sheetName val="Display_Back2"/>
      <sheetName val="Summary_definition2"/>
      <sheetName val="System_Waterfall2"/>
      <sheetName val="Clark_costed_BOM_USDT2"/>
      <sheetName val="11_282"/>
      <sheetName val="Flex_Mech_&amp;_ID_Console2"/>
      <sheetName val="WIFOCTR3_PMX2"/>
      <sheetName val="drop-down_lists2"/>
      <sheetName val="Delta_to_Last_Week1"/>
      <sheetName val="K7974_FEB2"/>
      <sheetName val="MS_Type2"/>
      <sheetName val="Part_Type2"/>
      <sheetName val="Purchase_Type2"/>
      <sheetName val="Philips_-_AOL2"/>
      <sheetName val="Sheet_62"/>
      <sheetName val="Motorola_-_GI2"/>
      <sheetName val="Motorola_-_Zenith2"/>
      <sheetName val="Philips_-_WebTV2"/>
      <sheetName val="3COM_-_Kojak2"/>
      <sheetName val="TE_Plan2"/>
      <sheetName val="Project_Definition_Form_Summar2"/>
      <sheetName val="G_In__&amp;_Coms_2"/>
      <sheetName val="MSRL_Name2"/>
      <sheetName val="PO_List2"/>
      <sheetName val="C_VR3_April_costed_bom2"/>
      <sheetName val="MFG_MVA_Assumption2"/>
      <sheetName val="Basic_Assumption2"/>
      <sheetName val="Material_List2"/>
      <sheetName val="Test_Names2"/>
      <sheetName val="Q7XA_FM_data2"/>
      <sheetName val="Q72A_Channel_Analysis_Q12"/>
      <sheetName val="Q73A_Best_Channel_Analysis_Q12"/>
      <sheetName val="Q73A_Better_Channel_Analysis_Q3"/>
      <sheetName val="Pulldown_Menu2"/>
      <sheetName val="Misc_Alloc2"/>
      <sheetName val="AS2001_(2)1"/>
      <sheetName val="MPS_Q3_FY041"/>
      <sheetName val="Rev_Changes1"/>
      <sheetName val="Change_list1"/>
      <sheetName val="DW_RFID12021"/>
      <sheetName val="Operator_Required_IE提供1"/>
      <sheetName val="基本資料_1"/>
      <sheetName val="Sheet1_1"/>
      <sheetName val="NEC_(Action)1"/>
      <sheetName val="base_info1"/>
      <sheetName val="Parote_Chart1"/>
      <sheetName val="Ship_to_addresses1"/>
      <sheetName val="JH2_PVTY_Top_Hitter1"/>
      <sheetName val="Unit_Quotation1"/>
      <sheetName val="REFERENCE_LOOKUPS1"/>
      <sheetName val="FCT_repair_data1"/>
      <sheetName val="Defined_List1"/>
      <sheetName val="Mfg_Costs1"/>
      <sheetName val="Overall_Cost_Model1"/>
      <sheetName val="CE_List1"/>
      <sheetName val="MARKET_VALUE1"/>
      <sheetName val="NOKIA_VALUE1"/>
      <sheetName val="P&amp;L_Information1"/>
      <sheetName val="FY97-8_Comparison1"/>
      <sheetName val="Weekly_Manpower1"/>
      <sheetName val="_Issue_by_day1"/>
      <sheetName val="HDD_Merlin_&amp;_Volume1"/>
      <sheetName val="Product_Data_Entry1"/>
      <sheetName val="Cyce_3_Descriptions1"/>
      <sheetName val="Tracking_List1"/>
      <sheetName val="Cell_Controller1"/>
      <sheetName val="XSTRESS_AVERNA1"/>
      <sheetName val="&quot;B&quot;_Quote_Model1"/>
      <sheetName val="Part_Data1"/>
      <sheetName val="Unit_price_JP1"/>
      <sheetName val="Title_Page1"/>
      <sheetName val="Ref_Data1"/>
      <sheetName val="Equipment_Info_assumptions1"/>
      <sheetName val="Total_Init_Summary1"/>
      <sheetName val="zsdr82_Tab_1"/>
      <sheetName val="FCT_August1"/>
      <sheetName val="Price_Summary1"/>
      <sheetName val="France_Bunting_Style1"/>
      <sheetName val="France_DVX1"/>
      <sheetName val="Germany_DVX1"/>
      <sheetName val="Poland_DVX1"/>
      <sheetName val="Spain_DVX1"/>
      <sheetName val="UK_DVX1"/>
      <sheetName val="UK_Scorpion_Mini1"/>
      <sheetName val="Quick_Reference1"/>
      <sheetName val="VSAMS_Summary1"/>
      <sheetName val="FA_05091"/>
      <sheetName val="UPPER_BLOCK1"/>
      <sheetName val="CSHARK_L51"/>
      <sheetName val="CSHARK_L11"/>
      <sheetName val="JAWS_L21"/>
      <sheetName val="JAWS-COOL_99__L21"/>
      <sheetName val="CSHARK_L41"/>
      <sheetName val="CSHARK_L61"/>
      <sheetName val="CSHARK_L71"/>
      <sheetName val="CSHARK_L8A1"/>
      <sheetName val="Contact_List1"/>
      <sheetName val="ACCY_PDS1"/>
      <sheetName val="N27_FG_IO1"/>
      <sheetName val="EE_BOM(RX_Left)"/>
      <sheetName val="EE_BOM(RX_Right_Main&amp;Daughter)"/>
      <sheetName val="Hi6810_功能信号表"/>
      <sheetName val="Balance_Sheet021231_under_PRC"/>
      <sheetName val="Income_Statement02_under_PRC"/>
      <sheetName val="Income_Statement"/>
      <sheetName val="Function_Description"/>
      <sheetName val="General_Inputs"/>
      <sheetName val="TSHARK_L3"/>
      <sheetName val="CSHARK_L8B"/>
      <sheetName val="CSHARK_L9A"/>
      <sheetName val="CSHARK_L9B"/>
      <sheetName val="BS_CIG"/>
      <sheetName val="BS_IDEN"/>
      <sheetName val="BS_PCS"/>
      <sheetName val="P&amp;L_CIG"/>
      <sheetName val="P&amp;L_FWT"/>
      <sheetName val="P&amp;L_IDEN"/>
      <sheetName val="P&amp;L_PCS"/>
      <sheetName val="Customize_Your_Invoice"/>
      <sheetName val="Shark_L3"/>
      <sheetName val="inspect_capa"/>
      <sheetName val="$$_Document_ID"/>
      <sheetName val="Project_Identification"/>
      <sheetName val="Capacity_By_Modle"/>
      <sheetName val="ERROR_TEST累計"/>
      <sheetName val="Details_Test_Readiness(Optiona1"/>
      <sheetName val="Texas-M_SJC1"/>
      <sheetName val="S01_BIOS_Flash"/>
      <sheetName val="ME_COST_EA_ZA"/>
      <sheetName val="Balance_Sheet"/>
      <sheetName val="MD6043project_BOM"/>
      <sheetName val="Lookup_Menu"/>
      <sheetName val="Overhead_summary"/>
      <sheetName val="CTO_PO"/>
      <sheetName val="Overhead_calculations"/>
      <sheetName val="SMT_VI_"/>
      <sheetName val="Valid_Values"/>
      <sheetName val="Test_Name"/>
      <sheetName val="D1_Daily_allocation"/>
      <sheetName val="Handset_AGC_01"/>
      <sheetName val="Q_BF3_FBOM-update011504_(2)"/>
      <sheetName val="Input_Tab"/>
      <sheetName val="MPS_Q3_FY05"/>
      <sheetName val="Building_Blocks"/>
      <sheetName val="Askey_MB44(MOW)"/>
      <sheetName val="TI_0701_reply"/>
      <sheetName val="ADSL_MPS"/>
      <sheetName val="Account_Group"/>
      <sheetName val="Starter_Export"/>
      <sheetName val="TW_Longterm人力編制"/>
      <sheetName val="WI_MODEM及SCAN"/>
      <sheetName val="2004_CARD_PD年度工作目標9"/>
      <sheetName val="CARD_PD_行動方案展開8"/>
      <sheetName val="基調RETEST_OK分析8"/>
      <sheetName val="Input_commodity_fallout8"/>
      <sheetName val="CUM_CONSTRAINED_AVAIL6"/>
      <sheetName val="90%_PRST_Worksheet6"/>
      <sheetName val="Monthly_Summary7"/>
      <sheetName val="daily_report6"/>
      <sheetName val="【PR_CHECK_LIST】_6"/>
      <sheetName val="【產品標示單-綠】_6"/>
      <sheetName val="Debug_check_list7"/>
      <sheetName val="2003_prod28"/>
      <sheetName val="2003_Target6"/>
      <sheetName val="MS60_PVT-ME-BOM7"/>
      <sheetName val="FATP_MLB_LOSS6"/>
      <sheetName val="參考--PDA_2003_Defect_Rate6"/>
      <sheetName val="Issues_List6"/>
      <sheetName val="Data_lists6"/>
      <sheetName val="Daily_Quality_summary8"/>
      <sheetName val="summary_4_5%MOH8"/>
      <sheetName val="annex_-_references_prices6"/>
      <sheetName val="Version_Control6"/>
      <sheetName val="Cost_Breakdown6"/>
      <sheetName val="AIR_(Inbound_material)6"/>
      <sheetName val="P_chart17"/>
      <sheetName val="FVS_3_UP_Chart7"/>
      <sheetName val="FVS_7"/>
      <sheetName val="FVS_CND7"/>
      <sheetName val="MB_(Action)6"/>
      <sheetName val="Progress_Summary6"/>
      <sheetName val="Medion_-_Product_mix6"/>
      <sheetName val="Master_List8"/>
      <sheetName val="BOM_overview_table6"/>
      <sheetName val="原価単位3_16"/>
      <sheetName val="SMT_AOI_5"/>
      <sheetName val="SMT_VI5"/>
      <sheetName val="Transformation_Wrksht-Mech6"/>
      <sheetName val="Raw_BOMS6"/>
      <sheetName val="Error_code_15"/>
      <sheetName val="intel_target6"/>
      <sheetName val="Blf2+LOM_cost_bom_0809025"/>
      <sheetName val="G8WZA5_PKG部品表5"/>
      <sheetName val="Master_Lists5"/>
      <sheetName val="Menu_option5"/>
      <sheetName val="2012_12工聯單調整PGS&amp;_Non_PGS6"/>
      <sheetName val="Mat_Summary5"/>
      <sheetName val="Baseline_&amp;_Summary5"/>
      <sheetName val="Team_List5"/>
      <sheetName val="Cost_from_Layla5"/>
      <sheetName val="1_OVERALL_ASSY_MAIN5"/>
      <sheetName val="AXP_Flavors5"/>
      <sheetName val="呵呵_6"/>
      <sheetName val="PAD__By線不良5"/>
      <sheetName val="文件一覽_xls5"/>
      <sheetName val="select_table5"/>
      <sheetName val="Product_Mapping_Table5"/>
      <sheetName val="5C_Sum5"/>
      <sheetName val="FA_Definitions5"/>
      <sheetName val="Q#3839_Indented_Bom_d6"/>
      <sheetName val="國家清單&amp;Repair_Month&amp;Currency4"/>
      <sheetName val="Pivot_Table4"/>
      <sheetName val="Total_summary4"/>
      <sheetName val="B144_20K4"/>
      <sheetName val="MPS_11046"/>
      <sheetName val="MPS_11266"/>
      <sheetName val="8_14_shipment4"/>
      <sheetName val="Data_(c)5"/>
      <sheetName val="EC_Charge4"/>
      <sheetName val="Pilot_Run4"/>
      <sheetName val="Keyboard_&amp;_Accessories5"/>
      <sheetName val="Final_Prep5"/>
      <sheetName val="WZS_Building_Area_Detail_Data4"/>
      <sheetName val="MPS_Q2_FY056"/>
      <sheetName val="Detail_Schedule4"/>
      <sheetName val="OverTime_Rule4"/>
      <sheetName val="Management_Review4"/>
      <sheetName val="Menu_Items4"/>
      <sheetName val="Sum_Sheet4"/>
      <sheetName val="Project_Schedule4"/>
      <sheetName val="噴漆_and_粉烤尺寸費率4"/>
      <sheetName val="印刷data_base4"/>
      <sheetName val="Metal_cost4"/>
      <sheetName val="MPS_Comparison6"/>
      <sheetName val="Q1,_Q2,_Q3,_Q46"/>
      <sheetName val="Organization_Chart_0711304"/>
      <sheetName val="Test_Readiness_Summary4"/>
      <sheetName val="Item13(200pcs_黑屏重上天車)4"/>
      <sheetName val="GIA_DATA4"/>
      <sheetName val="部級--TFT_Center_&amp;_其他4"/>
      <sheetName val="Parts_Info4"/>
      <sheetName val="small_card_基本資料0216_044"/>
      <sheetName val="Sheet1_(2)4"/>
      <sheetName val="Hourly_Rate4"/>
      <sheetName val="Extra_Cost_Data4"/>
      <sheetName val="Drop_Down_Info4"/>
      <sheetName val="Weekly_Cases_Opened5"/>
      <sheetName val="summary,_MTH5"/>
      <sheetName val="_時間記錄表5"/>
      <sheetName val="SFIS_Data_WW315"/>
      <sheetName val="Quantity_WW315"/>
      <sheetName val="FRU_Cost4"/>
      <sheetName val="CPH_Level_of_Machine5"/>
      <sheetName val="BF3_MB_cost__0708_from_MSL4"/>
      <sheetName val="Carlin-G_costbom4"/>
      <sheetName val="Receiving_Inspection4"/>
      <sheetName val="BLUFORD3_FBOM-update0813034"/>
      <sheetName val="GSO's_File4"/>
      <sheetName val="Dean's_File4"/>
      <sheetName val="4_groups4"/>
      <sheetName val="Data_Validation4"/>
      <sheetName val="名碩_09084"/>
      <sheetName val="SZ_-生產部4"/>
      <sheetName val="Perishable_Tooling4"/>
      <sheetName val="MPS_Q1_FY054"/>
      <sheetName val="MPS_Q4_FY044"/>
      <sheetName val="wsp_12-033"/>
      <sheetName val="Reason_Code3"/>
      <sheetName val="Q72_Channel_Analysis_Q43"/>
      <sheetName val="Q73_Channel_Analysis_Q43"/>
      <sheetName val="SMT_AOI3"/>
      <sheetName val="700-001304-05-HF_3"/>
      <sheetName val="Multibay_Optical3"/>
      <sheetName val="Proto_13"/>
      <sheetName val="product_line3"/>
      <sheetName val="REASON_List3"/>
      <sheetName val="test_eqipment3"/>
      <sheetName val="Pebble_FAE_reports3"/>
      <sheetName val="NR3L_IRT_parts4"/>
      <sheetName val="Bluford3_MB_BOM-Intel_LAN4"/>
      <sheetName val="General_Instructions4"/>
      <sheetName val="IP-1_INSP-CAV_#24"/>
      <sheetName val="CDM_Component_Adjustment_Q13"/>
      <sheetName val="JHT&amp;JIS_訂單明細4"/>
      <sheetName val="weekly_yield4"/>
      <sheetName val="FLX_Consolflxidated4"/>
      <sheetName val="ME_BOM_for_scheme_two4"/>
      <sheetName val="Ramp_up_plan4"/>
      <sheetName val="MOLD品コスト明細v4_04"/>
      <sheetName val="Weekly_FCST_&amp;_MZC6004"/>
      <sheetName val="check_List4"/>
      <sheetName val="All_Parts4"/>
      <sheetName val="D1_Daily_ST3"/>
      <sheetName val="nest_com_pull3"/>
      <sheetName val="Call_Down_Data_OLD4"/>
      <sheetName val="HGA_ENG4"/>
      <sheetName val="UNIH單價-close_SO4"/>
      <sheetName val="ESSM_Syst4"/>
      <sheetName val="Raw_Data4"/>
      <sheetName val="Q_BF3_FBOM-update1117033"/>
      <sheetName val="SPM_Units3"/>
      <sheetName val="Sign_Off3"/>
      <sheetName val="Hous_Rates3"/>
      <sheetName val="Anah_Rates3"/>
      <sheetName val="Minn_Rates3"/>
      <sheetName val="Mont_Rates3"/>
      <sheetName val="An_pack3"/>
      <sheetName val="Paso_Rates3"/>
      <sheetName val="Lud_Rates3"/>
      <sheetName val="Baseunit_Bottom_NB3"/>
      <sheetName val="Materials_Quarterly3"/>
      <sheetName val="Fab_Summary3"/>
      <sheetName val="Change_pay_reason3"/>
      <sheetName val="APX_Flavors_Q23"/>
      <sheetName val="Cover_3"/>
      <sheetName val="SBB_Table3"/>
      <sheetName val="Equipment_List3"/>
      <sheetName val="Closed_Yield_Summary3"/>
      <sheetName val="Feb_20013"/>
      <sheetName val="14_Aug4"/>
      <sheetName val="11_Aug4"/>
      <sheetName val="Trinity_System_BOM3"/>
      <sheetName val="sm_Pcost3"/>
      <sheetName val="wsp_01-073"/>
      <sheetName val="Intel_Lan_+_AD1885_EBOM3"/>
      <sheetName val="FAE_reports3"/>
      <sheetName val="QUALITY_-_DPPM_(OBA)3"/>
      <sheetName val="List_Box3"/>
      <sheetName val="1_裁板3"/>
      <sheetName val="MSRL_Test_Name3"/>
      <sheetName val="ME_Dashboard3"/>
      <sheetName val="pcbo_工時3"/>
      <sheetName val="KT1_Qual4"/>
      <sheetName val="Dashboard_(methodologies)4"/>
      <sheetName val="Year_Graph3"/>
      <sheetName val="Main_Unit_Hard_Tooling3"/>
      <sheetName val="JOB_Table3"/>
      <sheetName val="New_Workings3"/>
      <sheetName val="LOH_Alloc_Wkgs_Q404_Fcst3"/>
      <sheetName val="Prime_&amp;_Rework_%_Model3"/>
      <sheetName val="MPU_Other3"/>
      <sheetName val="proposal_plan3"/>
      <sheetName val="C_BF3_MSL__March3"/>
      <sheetName val="Labor_Rate_Calculator3"/>
      <sheetName val="Material_Price_Assumptions3"/>
      <sheetName val="Cable_List3"/>
      <sheetName val="9_28_04_Detail3"/>
      <sheetName val="mat_cost3"/>
      <sheetName val="On-line_FCT3"/>
      <sheetName val="AMD_MB_FBOM_0103033"/>
      <sheetName val="Alloc_by_Family3"/>
      <sheetName val="Fcst_SALES3"/>
      <sheetName val="Cover_sheet3"/>
      <sheetName val="Riskbuy_Sheet3"/>
      <sheetName val="3__SupplierBaseInput3"/>
      <sheetName val="UPH_FCST23"/>
      <sheetName val="ISR_DATA3"/>
      <sheetName val="Molding_Data3"/>
      <sheetName val="Kod3_Table3"/>
      <sheetName val="L1_SP3"/>
      <sheetName val="L1_CA3"/>
      <sheetName val="L1_CD3"/>
      <sheetName val="L1_HD3"/>
      <sheetName val="Display_Back3"/>
      <sheetName val="Summary_definition3"/>
      <sheetName val="System_Waterfall3"/>
      <sheetName val="Clark_costed_BOM_USDT3"/>
      <sheetName val="11_283"/>
      <sheetName val="Flex_Mech_&amp;_ID_Console3"/>
      <sheetName val="WIFOCTR3_PMX3"/>
      <sheetName val="drop-down_lists3"/>
      <sheetName val="Delta_to_Last_Week2"/>
      <sheetName val="K7974_FEB3"/>
      <sheetName val="MS_Type3"/>
      <sheetName val="Part_Type3"/>
      <sheetName val="Purchase_Type3"/>
      <sheetName val="Philips_-_AOL3"/>
      <sheetName val="Sheet_63"/>
      <sheetName val="Motorola_-_GI3"/>
      <sheetName val="Motorola_-_Zenith3"/>
      <sheetName val="Philips_-_WebTV3"/>
      <sheetName val="3COM_-_Kojak3"/>
      <sheetName val="TE_Plan3"/>
      <sheetName val="Project_Definition_Form_Summar3"/>
      <sheetName val="G_In__&amp;_Coms_3"/>
      <sheetName val="MSRL_Name3"/>
      <sheetName val="PO_List3"/>
      <sheetName val="C_VR3_April_costed_bom3"/>
      <sheetName val="MFG_MVA_Assumption3"/>
      <sheetName val="Basic_Assumption3"/>
      <sheetName val="Material_List3"/>
      <sheetName val="Test_Names3"/>
      <sheetName val="Q7XA_FM_data3"/>
      <sheetName val="Q72A_Channel_Analysis_Q13"/>
      <sheetName val="Q73A_Best_Channel_Analysis_Q13"/>
      <sheetName val="Q73A_Better_Channel_Analysis_Q4"/>
      <sheetName val="Pulldown_Menu3"/>
      <sheetName val="Misc_Alloc3"/>
      <sheetName val="AS2001_(2)2"/>
      <sheetName val="MPS_Q3_FY042"/>
      <sheetName val="Rev_Changes2"/>
      <sheetName val="Change_list2"/>
      <sheetName val="DW_RFID12022"/>
      <sheetName val="Operator_Required_IE提供2"/>
      <sheetName val="基本資料_2"/>
      <sheetName val="Sheet1_2"/>
      <sheetName val="NEC_(Action)2"/>
      <sheetName val="base_info2"/>
      <sheetName val="Parote_Chart2"/>
      <sheetName val="Ship_to_addresses2"/>
      <sheetName val="JH2_PVTY_Top_Hitter2"/>
      <sheetName val="Unit_Quotation2"/>
      <sheetName val="REFERENCE_LOOKUPS2"/>
      <sheetName val="FCT_repair_data2"/>
      <sheetName val="Defined_List2"/>
      <sheetName val="Mfg_Costs2"/>
      <sheetName val="Overall_Cost_Model2"/>
      <sheetName val="CE_List2"/>
      <sheetName val="MARKET_VALUE2"/>
      <sheetName val="NOKIA_VALUE2"/>
      <sheetName val="P&amp;L_Information2"/>
      <sheetName val="FY97-8_Comparison2"/>
      <sheetName val="Weekly_Manpower2"/>
      <sheetName val="_Issue_by_day2"/>
      <sheetName val="HDD_Merlin_&amp;_Volume2"/>
      <sheetName val="Product_Data_Entry2"/>
      <sheetName val="Cyce_3_Descriptions2"/>
      <sheetName val="Tracking_List2"/>
      <sheetName val="Cell_Controller2"/>
      <sheetName val="XSTRESS_AVERNA2"/>
      <sheetName val="&quot;B&quot;_Quote_Model2"/>
      <sheetName val="Part_Data2"/>
      <sheetName val="Unit_price_JP2"/>
      <sheetName val="Title_Page2"/>
      <sheetName val="Ref_Data2"/>
      <sheetName val="Equipment_Info_assumptions2"/>
      <sheetName val="Total_Init_Summary2"/>
      <sheetName val="zsdr82_Tab_2"/>
      <sheetName val="FCT_August2"/>
      <sheetName val="Price_Summary2"/>
      <sheetName val="France_Bunting_Style2"/>
      <sheetName val="France_DVX2"/>
      <sheetName val="Germany_DVX2"/>
      <sheetName val="Poland_DVX2"/>
      <sheetName val="Spain_DVX2"/>
      <sheetName val="UK_DVX2"/>
      <sheetName val="UK_Scorpion_Mini2"/>
      <sheetName val="Quick_Reference2"/>
      <sheetName val="VSAMS_Summary2"/>
      <sheetName val="FA_05092"/>
      <sheetName val="UPPER_BLOCK2"/>
      <sheetName val="CSHARK_L52"/>
      <sheetName val="CSHARK_L12"/>
      <sheetName val="JAWS_L22"/>
      <sheetName val="JAWS-COOL_99__L22"/>
      <sheetName val="CSHARK_L42"/>
      <sheetName val="CSHARK_L62"/>
      <sheetName val="CSHARK_L72"/>
      <sheetName val="CSHARK_L8A2"/>
      <sheetName val="Contact_List2"/>
      <sheetName val="ACCY_PDS2"/>
      <sheetName val="N27_FG_IO2"/>
      <sheetName val="EE_BOM(RX_Left)1"/>
      <sheetName val="EE_BOM(RX_Right_Main&amp;Daughter)1"/>
      <sheetName val="Hi6810_功能信号表1"/>
      <sheetName val="Balance_Sheet021231_under_PRC1"/>
      <sheetName val="Income_Statement02_under_PRC1"/>
      <sheetName val="Income_Statement1"/>
      <sheetName val="Function_Description1"/>
      <sheetName val="General_Inputs1"/>
      <sheetName val="TSHARK_L31"/>
      <sheetName val="CSHARK_L8B1"/>
      <sheetName val="CSHARK_L9A1"/>
      <sheetName val="CSHARK_L9B1"/>
      <sheetName val="BS_CIG1"/>
      <sheetName val="BS_IDEN1"/>
      <sheetName val="BS_PCS1"/>
      <sheetName val="P&amp;L_CIG1"/>
      <sheetName val="P&amp;L_FWT1"/>
      <sheetName val="P&amp;L_IDEN1"/>
      <sheetName val="P&amp;L_PCS1"/>
      <sheetName val="Customize_Your_Invoice1"/>
      <sheetName val="Shark_L31"/>
      <sheetName val="inspect_capa1"/>
      <sheetName val="$$_Document_ID1"/>
      <sheetName val="Project_Identification1"/>
      <sheetName val="Capacity_By_Modle1"/>
      <sheetName val="ERROR_TEST累計1"/>
      <sheetName val="Details_Test_Readiness(Optiona2"/>
      <sheetName val="Texas-M_SJC2"/>
      <sheetName val="S01_BIOS_Flash1"/>
      <sheetName val="ME_COST_EA_ZA1"/>
      <sheetName val="Balance_Sheet1"/>
      <sheetName val="MD6043project_BOM1"/>
      <sheetName val="Lookup_Menu1"/>
      <sheetName val="Overhead_summary1"/>
      <sheetName val="CTO_PO1"/>
      <sheetName val="Overhead_calculations1"/>
      <sheetName val="SMT_VI_1"/>
      <sheetName val="Valid_Values1"/>
      <sheetName val="Test_Name1"/>
      <sheetName val="D1_Daily_allocation1"/>
      <sheetName val="Handset_AGC_011"/>
      <sheetName val="Q_BF3_FBOM-update011504_(2)1"/>
      <sheetName val="Input_Tab1"/>
      <sheetName val="MPS_Q3_FY051"/>
      <sheetName val="Building_Blocks1"/>
      <sheetName val="Askey_MB44(MOW)1"/>
      <sheetName val="TI_0701_reply1"/>
      <sheetName val="ADSL_MPS1"/>
      <sheetName val="Account_Group1"/>
      <sheetName val="Starter_Export1"/>
      <sheetName val="TW_Longterm人力編制1"/>
      <sheetName val="WI_MODEM及SCAN1"/>
      <sheetName val="26.耗材價格表"/>
      <sheetName val="9_耗材價格表"/>
      <sheetName val="26_耗材價格表"/>
      <sheetName val="保內明細"/>
    </sheetNames>
    <sheetDataSet>
      <sheetData sheetId="0" refreshError="1"/>
      <sheetData sheetId="1"/>
      <sheetData sheetId="2" refreshError="1"/>
      <sheetData sheetId="3" refreshError="1"/>
      <sheetData sheetId="4">
        <row r="1">
          <cell r="A1">
            <v>0</v>
          </cell>
        </row>
      </sheetData>
      <sheetData sheetId="5">
        <row r="1">
          <cell r="A1">
            <v>0</v>
          </cell>
        </row>
      </sheetData>
      <sheetData sheetId="6">
        <row r="1">
          <cell r="A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refreshError="1"/>
      <sheetData sheetId="260"/>
      <sheetData sheetId="261" refreshError="1"/>
      <sheetData sheetId="262"/>
      <sheetData sheetId="263"/>
      <sheetData sheetId="264" refreshError="1"/>
      <sheetData sheetId="265"/>
      <sheetData sheetId="266"/>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refreshError="1"/>
      <sheetData sheetId="279" refreshError="1"/>
      <sheetData sheetId="280" refreshError="1"/>
      <sheetData sheetId="281" refreshError="1"/>
      <sheetData sheetId="282"/>
      <sheetData sheetId="283"/>
      <sheetData sheetId="284"/>
      <sheetData sheetId="285" refreshError="1"/>
      <sheetData sheetId="286" refreshError="1"/>
      <sheetData sheetId="287" refreshError="1"/>
      <sheetData sheetId="288" refreshError="1"/>
      <sheetData sheetId="289" refreshError="1"/>
      <sheetData sheetId="290"/>
      <sheetData sheetId="291"/>
      <sheetData sheetId="292" refreshError="1"/>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refreshError="1"/>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sheetData sheetId="680"/>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refreshError="1"/>
      <sheetData sheetId="835" refreshError="1"/>
      <sheetData sheetId="836" refreshError="1"/>
      <sheetData sheetId="837"/>
      <sheetData sheetId="838"/>
      <sheetData sheetId="839"/>
      <sheetData sheetId="840"/>
      <sheetData sheetId="841"/>
      <sheetData sheetId="842"/>
      <sheetData sheetId="843"/>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sheetData sheetId="1029" refreshError="1"/>
      <sheetData sheetId="1030" refreshError="1"/>
      <sheetData sheetId="1031" refreshError="1"/>
      <sheetData sheetId="1032" refreshError="1"/>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sheetData sheetId="1470"/>
      <sheetData sheetId="1471"/>
      <sheetData sheetId="1472"/>
      <sheetData sheetId="1473"/>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refreshError="1"/>
      <sheetData sheetId="1840" refreshError="1"/>
      <sheetData sheetId="1841" refreshError="1"/>
      <sheetData sheetId="1842"/>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sheetData sheetId="1966" refreshError="1"/>
      <sheetData sheetId="1967"/>
      <sheetData sheetId="1968"/>
      <sheetData sheetId="1969"/>
      <sheetData sheetId="1970"/>
      <sheetData sheetId="1971"/>
      <sheetData sheetId="1972"/>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refreshError="1"/>
      <sheetData sheetId="2715" refreshError="1"/>
      <sheetData sheetId="2716" refreshError="1"/>
      <sheetData sheetId="27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故障"/>
      <sheetName val="印刷機故障"/>
      <sheetName val="高速機(1)故障"/>
      <sheetName val="高速機(2)故障"/>
      <sheetName val="汎用機故障"/>
      <sheetName val="正常保養時間"/>
      <sheetName val="正常換線時間"/>
      <sheetName val="異常換線時間"/>
      <sheetName val="待料時間"/>
      <sheetName val="修改程式"/>
      <sheetName val="量試時間"/>
      <sheetName val="單table生產"/>
      <sheetName val="其它時間"/>
      <sheetName val="達成率"/>
      <sheetName val="達成率 (2)"/>
      <sheetName val="趨勢圖"/>
      <sheetName val="A停機因素分析"/>
      <sheetName val="B停機因素分析"/>
      <sheetName val="C停機因素分析"/>
      <sheetName val="D停機因素分析"/>
      <sheetName val="E停機因素分析"/>
      <sheetName val="F停機因素分析"/>
      <sheetName val="G停機因素分析 "/>
      <sheetName val="H停機因素分析 "/>
      <sheetName val="I停機因素分析 "/>
      <sheetName val="J停機因素分析 "/>
      <sheetName val="總停機因素分析"/>
      <sheetName val="Sheet13"/>
      <sheetName val="Sheet14"/>
      <sheetName val="Sheet15"/>
      <sheetName val="Sheet16"/>
      <sheetName val="Macro1"/>
      <sheetName val="H停機因缠分析 "/>
      <sheetName val="B剜機因素分析"/>
      <sheetName val="其它時鞓"/>
      <sheetName val="卲刷機故障"/>
      <sheetName val="異常換線時鞓"/>
      <sheetName val="設備維修改善報表"/>
      <sheetName val="髈速機(2)故障"/>
      <sheetName val="G停۬_x0000_素分析 "/>
      <sheetName val="2003 prod2"/>
      <sheetName val="G停۬"/>
      <sheetName val="Mac"/>
      <sheetName val="Ma"/>
      <sheetName val="M"/>
      <sheetName val="G停۬?素分析 "/>
      <sheetName val="F偞機因素分析"/>
      <sheetName val="G停۬_素分析 "/>
      <sheetName val="5月8日"/>
      <sheetName val="髚速機(2)故障"/>
      <sheetName val="OP"/>
      <sheetName val="Costs"/>
      <sheetName val="PartsList"/>
      <sheetName val="機種名"/>
      <sheetName val="預算-實績"/>
      <sheetName val="資料2"/>
      <sheetName val="簽呈01采購"/>
      <sheetName val="遖成率 (2)"/>
      <sheetName val="總停機因素分枒"/>
      <sheetName val="C偞機因素分析"/>
      <sheetName val="畲常換線時鞓"/>
      <sheetName val="Sheet1"/>
      <sheetName val="【測試領料記錄表】"/>
      <sheetName val="【PR CHECK LIST】 "/>
      <sheetName val="【產品標示單-綠】 "/>
      <sheetName val="【產能狀況記錄表】"/>
      <sheetName val="職位一覧"/>
      <sheetName val="B偞機因素分析"/>
      <sheetName val="非機種"/>
      <sheetName val="詳細資料"/>
      <sheetName val="G停۬_x005f_x0000_素分析 "/>
      <sheetName val="Issues List"/>
      <sheetName val="CUM CONSTRAINED AVAIL"/>
      <sheetName val="All-In-One"/>
      <sheetName val="Q72 Channel Analysis Q4"/>
      <sheetName val="Q73 Channel Analysis Q4"/>
      <sheetName val="G停۬_x005f_x005f_x005f_x0000_素分析 "/>
      <sheetName val="2003 Target"/>
      <sheetName val="Debug check list"/>
      <sheetName val="daily report"/>
      <sheetName val="MPM"/>
      <sheetName val="檢驗規範"/>
      <sheetName val="Q#3839 Indented Bom d"/>
      <sheetName val="高速機_2)故障"/>
      <sheetName val="C剞機因素分析"/>
      <sheetName val="高速機_2)故隞"/>
      <sheetName val="K"/>
      <sheetName val="I停機因素娆析 "/>
      <sheetName val="Gၜ機因素分析 "/>
      <sheetName val="髐速機(1)故障"/>
      <sheetName val="達成率_(2)"/>
      <sheetName val="G停機因素分析_"/>
      <sheetName val="H停機因素分析_"/>
      <sheetName val="I停機因素分析_"/>
      <sheetName val="J停機因素分析_"/>
      <sheetName val="I停機因素娆析_"/>
      <sheetName val="Gၜ機因素分析_"/>
      <sheetName val="【PR_CHECK_LIST】_"/>
      <sheetName val="【產品標示單-綠】_"/>
      <sheetName val="高速機*2)故障"/>
      <sheetName val="高速機*2)故隞"/>
      <sheetName val="PARTS"/>
      <sheetName val="生產計劃"/>
      <sheetName val="參考--PDA 2003 Defect Rate"/>
      <sheetName val="Sheet2"/>
      <sheetName val="충전기"/>
      <sheetName val="Sheet3"/>
      <sheetName val="G停۬_x005f_x005f_x005f_x005f_x005f_x005f_x005f_x0000_素分析"/>
      <sheetName val="PCSM"/>
      <sheetName val="H停機因缠分析_"/>
      <sheetName val="G停۬素分析_"/>
      <sheetName val="2003_prod2"/>
      <sheetName val="G停۬_素分析_"/>
      <sheetName val="G停۬_x005f_x0000_素分析_"/>
      <sheetName val="G停۬_x005f_x005f_x005f_x0000_素分析_"/>
      <sheetName val="G停۬?素分析_"/>
      <sheetName val="Cost BOM"/>
      <sheetName val="All Parts"/>
      <sheetName val="FA-LISTING"/>
      <sheetName val="達成率_(2)1"/>
      <sheetName val="G停機因素分析_1"/>
      <sheetName val="H停機因素分析_1"/>
      <sheetName val="I停機因素分析_1"/>
      <sheetName val="J停機因素分析_1"/>
      <sheetName val="H停機因缠分析_1"/>
      <sheetName val="2003_prod21"/>
      <sheetName val="G停۬?素分析_1"/>
      <sheetName val="G停۬_素分析_1"/>
      <sheetName val="遖成率_(2)"/>
      <sheetName val="【PR_CHECK_LIST】_1"/>
      <sheetName val="【產品標示單-綠】_1"/>
      <sheetName val="CUM_CONSTRAINED_AVAIL"/>
      <sheetName val="G停۬_x005f_x0000_素分析_1"/>
      <sheetName val="Issues_List"/>
      <sheetName val="All_Parts"/>
      <sheetName val="Q72_Channel_Analysis_Q4"/>
      <sheetName val="Q73_Channel_Analysis_Q4"/>
      <sheetName val="2003_Target"/>
      <sheetName val="G停۬_x005f_x005f_x005f_x0000_素分析_1"/>
      <sheetName val="Debug_check_list"/>
      <sheetName val="daily_report"/>
      <sheetName val="Q#3839_Indented_Bom_d"/>
      <sheetName val="I停機因素娆析_1"/>
      <sheetName val="Gၜ機因素分析_1"/>
      <sheetName val="參考--PDA_2003_Defect_Rate"/>
      <sheetName val="Cost_BOM"/>
      <sheetName val="ANALY10"/>
      <sheetName val="Bom(P1)"/>
      <sheetName val="G停۬_x005f_x005f_x005f_x0000_素分析"/>
      <sheetName val="Data"/>
      <sheetName val="ADSL"/>
      <sheetName val="List"/>
      <sheetName val="遖成率_(2)1"/>
      <sheetName val="daily_report1"/>
      <sheetName val="Cost_BOM1"/>
      <sheetName val="Issues_List1"/>
      <sheetName val="達成率_(2)2"/>
      <sheetName val="G停機因素分析_2"/>
      <sheetName val="H停機因素分析_2"/>
      <sheetName val="I停機因素分析_2"/>
      <sheetName val="J停機因素分析_2"/>
      <sheetName val="遖成率_(2)2"/>
      <sheetName val="【PR_CHECK_LIST】_2"/>
      <sheetName val="【產品標示單-綠】_2"/>
      <sheetName val="2003_prod22"/>
      <sheetName val="daily_report2"/>
      <sheetName val="Cost_BOM2"/>
      <sheetName val="Issues_List2"/>
      <sheetName val="達成率_(2)3"/>
      <sheetName val="G停機因素分析_3"/>
      <sheetName val="H停機因素分析_3"/>
      <sheetName val="I停機因素分析_3"/>
      <sheetName val="J停機因素分析_3"/>
      <sheetName val="遖成率_(2)3"/>
      <sheetName val="【PR_CHECK_LIST】_3"/>
      <sheetName val="【產品標示單-綠】_3"/>
      <sheetName val="2003_prod23"/>
      <sheetName val="daily_report3"/>
      <sheetName val="Cost_BOM3"/>
      <sheetName val="Issues_List3"/>
      <sheetName val="CUM_CONSTRAINED_AVAIL1"/>
      <sheetName val="Calendar"/>
      <sheetName val="PRVF"/>
      <sheetName val="Medion - Product mix"/>
      <sheetName val="TY9007本勞"/>
      <sheetName val="Rank"/>
      <sheetName val="2FDAY"/>
      <sheetName val="蘆竹5月薪"/>
      <sheetName val="蘆竹"/>
      <sheetName val="G停۬_x005f_x005f_x005f_x005f_x005f_x005f_x005f_x005f_x00"/>
      <sheetName val="ISRDATA"/>
      <sheetName val="G停۬_x005f_x005f_x005f_x005f_x00"/>
      <sheetName val="2001"/>
      <sheetName val="LOT_ACCP"/>
      <sheetName val="Data (c)"/>
      <sheetName val="期初B"/>
      <sheetName val="G停۬_x005f_x0000_素分析"/>
      <sheetName val="G停۬_x005f_x005f_x00"/>
      <sheetName val="附件一---外箱破損處理流程圖1"/>
      <sheetName val="PN List"/>
      <sheetName val="K_x005f_x0000__x005f_x0000__x005f_x0000__x005f_x0000__x"/>
      <sheetName val="K_x0000__x0000__x0000__x0000__x0000__x0000__x0000__x0000__x0000__x0000__x0000_囤৹_x0000__x0004__x0000__x0000__x0000__x0000__x0000__x0000_ᘌ৹_x0000__x0000__x0000__x0000__x0000__x0000__x0000_"/>
      <sheetName val="Multibay Opti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refreshError="1"/>
      <sheetData sheetId="41"/>
      <sheetData sheetId="42"/>
      <sheetData sheetId="43"/>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Dashboard"/>
      <sheetName val="Contacts"/>
      <sheetName val="Production Build 2-16"/>
      <sheetName val="BOM Cover"/>
      <sheetName val="BOM Rev 13"/>
      <sheetName val="BOM Info Rev 12a"/>
      <sheetName val="Summary"/>
      <sheetName val="Sheet Metal-Hard Tool"/>
      <sheetName val="Plastics"/>
      <sheetName val="Assemblies"/>
      <sheetName val="Purchased-All"/>
      <sheetName val="New Issues"/>
      <sheetName val="Issues List"/>
      <sheetName val="Sheet1"/>
      <sheetName val="Data lists"/>
      <sheetName val="MPM&amp;DEK"/>
      <sheetName val="Receiving Inspection"/>
      <sheetName val="OS_Country_Kit"/>
      <sheetName val="C۽_x0000_tents"/>
      <sheetName val="Q#3839 Indented Bom d"/>
      <sheetName val="Warrant"/>
      <sheetName val="Assembly BOM"/>
      <sheetName val="FAI"/>
      <sheetName val="Cpk"/>
      <sheetName val="GR&amp;R"/>
      <sheetName val="PFD"/>
      <sheetName val="PMP"/>
      <sheetName val="PFMEA"/>
      <sheetName val="customer drawing"/>
      <sheetName val="supplier drawing"/>
      <sheetName val="Material Certification"/>
      <sheetName val="Package method"/>
      <sheetName val="reliability test report"/>
      <sheetName val="Rohs management list"/>
      <sheetName val="Rohs test report"/>
      <sheetName val="SGS"/>
      <sheetName val="All"/>
      <sheetName val="IP-1 INSP-CAV #2"/>
      <sheetName val="C۽"/>
      <sheetName val="C۽?tents"/>
      <sheetName val="回収計算"/>
      <sheetName val="#REF"/>
      <sheetName val="ＮＮ"/>
      <sheetName val="A"/>
      <sheetName val="SD2-1"/>
      <sheetName val="SD-0 C提 "/>
      <sheetName val="FA-LISTING"/>
      <sheetName val="All Parts"/>
      <sheetName val="P&amp;L wCorpAlloc"/>
      <sheetName val="ISRDATA"/>
      <sheetName val="Carlin-G costbom"/>
      <sheetName val="Matrix Name"/>
      <sheetName val="Transmission "/>
      <sheetName val="#REF!"/>
      <sheetName val="C۽_tents"/>
      <sheetName val="Production_Build_2-16"/>
      <sheetName val="BOM_Cover"/>
      <sheetName val="BOM_Rev_13"/>
      <sheetName val="BOM_Info_Rev_12a"/>
      <sheetName val="Sheet_Metal-Hard_Tool"/>
      <sheetName val="New_Issues"/>
      <sheetName val="Issues_List"/>
      <sheetName val="Data_lists"/>
      <sheetName val="Receiving_Inspection"/>
      <sheetName val="Q#3839_Indented_Bom_d"/>
      <sheetName val="Assembly_BOM"/>
      <sheetName val="customer_drawing"/>
      <sheetName val="supplier_drawing"/>
      <sheetName val="Material_Certification"/>
      <sheetName val="Package_method"/>
      <sheetName val="reliability_test_report"/>
      <sheetName val="Rohs_management_list"/>
      <sheetName val="Rohs_test_report"/>
      <sheetName val="IP-1_INSP-CAV_#2"/>
      <sheetName val="SD-0_C提_"/>
      <sheetName val="All_Parts"/>
      <sheetName val="P&amp;L_wCorpAlloc"/>
      <sheetName val="Carlin-G_costbom"/>
      <sheetName val="Matrix_Name"/>
      <sheetName val="Transmission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故障"/>
      <sheetName val="印刷機故障"/>
      <sheetName val="高速機(1)故障"/>
      <sheetName val="高速機(2)故障"/>
      <sheetName val="汎用機故障"/>
      <sheetName val="正常保養時間"/>
      <sheetName val="正常換線時間"/>
      <sheetName val="異常換線時間"/>
      <sheetName val="待料時間"/>
      <sheetName val="修改程式"/>
      <sheetName val="量試時間"/>
      <sheetName val="單table生產"/>
      <sheetName val="其它時間"/>
      <sheetName val="達成率"/>
      <sheetName val="達成率 (2)"/>
      <sheetName val="趨勢圖"/>
      <sheetName val="A停機因素分析"/>
      <sheetName val="B停機因素分析"/>
      <sheetName val="C停機因素分析"/>
      <sheetName val="D停機因素分析"/>
      <sheetName val="E停機因素分析"/>
      <sheetName val="F停機因素分析"/>
      <sheetName val="G停機因素分析 "/>
      <sheetName val="H停機因素分析 "/>
      <sheetName val="I停機因素分析 "/>
      <sheetName val="J停機因素分析 "/>
      <sheetName val="總停機因素分析"/>
      <sheetName val="Sheet13"/>
      <sheetName val="Sheet14"/>
      <sheetName val="Sheet15"/>
      <sheetName val="Sheet16"/>
      <sheetName val="Macro1"/>
      <sheetName val="遖成率 (2)"/>
      <sheetName val="B剜機因素分析"/>
      <sheetName val="髚速機(2)故障"/>
      <sheetName val="異常換線時鞓"/>
      <sheetName val="總停機因素分枒"/>
      <sheetName val="Sheet1"/>
      <sheetName val="C偞機因素分析"/>
      <sheetName val="畲常換線時鞓"/>
      <sheetName val="Mac"/>
      <sheetName val="Ma"/>
      <sheetName val="M"/>
      <sheetName val="【測試領料記錄表】"/>
      <sheetName val="【PR CHECK LIST】 "/>
      <sheetName val="【產品標示單-綠】 "/>
      <sheetName val="【產能狀況記錄表】"/>
      <sheetName val="職位一覧"/>
      <sheetName val="B偞機因素分析"/>
      <sheetName val="非機種"/>
      <sheetName val="詳細資料"/>
      <sheetName val="CUM CONSTRAINED AVAIL"/>
      <sheetName val="預算-實績"/>
      <sheetName val="Debug check list"/>
      <sheetName val="2003 prod2"/>
      <sheetName val="daily report"/>
      <sheetName val="Issues List"/>
      <sheetName val="MPM"/>
      <sheetName val="檢驗規範"/>
      <sheetName val="Q#3839 Indented Bom d"/>
      <sheetName val="H停機因缠分析 "/>
      <sheetName val="其它時鞓"/>
      <sheetName val="卲刷機故障"/>
      <sheetName val="設備維修改善報表"/>
      <sheetName val="髈速機(2)故障"/>
      <sheetName val="G停۬"/>
      <sheetName val="G停۬_素分析 "/>
      <sheetName val="F偞機因素分析"/>
      <sheetName val="5月8日"/>
      <sheetName val="OP"/>
      <sheetName val="高速機_2)故障"/>
      <sheetName val="C剞機因素分析"/>
      <sheetName val="高速機_2)故隞"/>
      <sheetName val="K"/>
      <sheetName val="I停機因素娆析 "/>
      <sheetName val="Gၜ機因素分析 "/>
      <sheetName val="髐速機(1)故障"/>
      <sheetName val="達成率_(2)"/>
      <sheetName val="G停機因素分析_"/>
      <sheetName val="H停機因素分析_"/>
      <sheetName val="I停機因素分析_"/>
      <sheetName val="J停機因素分析_"/>
      <sheetName val="I停機因素娆析_"/>
      <sheetName val="Gၜ機因素分析_"/>
      <sheetName val="【PR_CHECK_LIST】_"/>
      <sheetName val="【產品標示單-綠】_"/>
      <sheetName val="G停۬_x0000_素分析 "/>
      <sheetName val="G停۬?素分析 "/>
      <sheetName val="Costs"/>
      <sheetName val="PartsList"/>
      <sheetName val="機種名"/>
      <sheetName val="資料2"/>
      <sheetName val="簽呈01采購"/>
      <sheetName val="G停۬_x005f_x0000_素分析 "/>
      <sheetName val="All-In-One"/>
      <sheetName val="Q72 Channel Analysis Q4"/>
      <sheetName val="Q73 Channel Analysis Q4"/>
      <sheetName val="G停۬_x005f_x005f_x005f_x0000_素分析 "/>
      <sheetName val="2003 Target"/>
      <sheetName val="Cost BOM"/>
      <sheetName val="Data"/>
      <sheetName val="Valores"/>
      <sheetName val="ADSL"/>
      <sheetName val="遖成率_(2)"/>
      <sheetName val="2003_prod2"/>
      <sheetName val="daily_report"/>
      <sheetName val="Cost_BOM"/>
      <sheetName val="Issues_List"/>
      <sheetName val="List"/>
      <sheetName val="達成率_(2)1"/>
      <sheetName val="G停機因素分析_1"/>
      <sheetName val="H停機因素分析_1"/>
      <sheetName val="I停機因素分析_1"/>
      <sheetName val="J停機因素分析_1"/>
      <sheetName val="遖成率_(2)1"/>
      <sheetName val="【PR_CHECK_LIST】_1"/>
      <sheetName val="【產品標示單-綠】_1"/>
      <sheetName val="2003_prod21"/>
      <sheetName val="daily_report1"/>
      <sheetName val="Cost_BOM1"/>
      <sheetName val="Issues_List1"/>
      <sheetName val="達成率_(2)2"/>
      <sheetName val="G停機因素分析_2"/>
      <sheetName val="H停機因素分析_2"/>
      <sheetName val="I停機因素分析_2"/>
      <sheetName val="J停機因素分析_2"/>
      <sheetName val="遖成率_(2)2"/>
      <sheetName val="【PR_CHECK_LIST】_2"/>
      <sheetName val="【產品標示單-綠】_2"/>
      <sheetName val="2003_prod22"/>
      <sheetName val="daily_report2"/>
      <sheetName val="Cost_BOM2"/>
      <sheetName val="Issues_List2"/>
      <sheetName val="CUM_CONSTRAINED_AVAIL"/>
      <sheetName val="高速機*2)故障"/>
      <sheetName val="高速機*2)故隞"/>
      <sheetName val="K_x0000__x0000__x0000__x0000__x0000__x0000__x0000__x0000__x0000__x0000__x0000_囤৹_x0000__x0004__x0000__x0000__x0000__x0000__x0000__x0000_ᘌ৹_x0000__x0000__x0000__x0000__x0000__x0000__x0000_"/>
      <sheetName val="Debug_check_list"/>
      <sheetName val="Q#3839_Indented_Bom_d"/>
      <sheetName val="H停機因缠分析_"/>
      <sheetName val="G停۬素分析_"/>
      <sheetName val="G停۬?素分析_"/>
      <sheetName val="G停۬_素分析_"/>
      <sheetName val="I停機因素娆析_1"/>
      <sheetName val="Gၜ機因素分析_1"/>
      <sheetName val="G停۬_x005f_x0000_素分析_"/>
      <sheetName val="Q72_Channel_Analysis_Q4"/>
      <sheetName val="Q73_Channel_Analysis_Q4"/>
      <sheetName val="G停۬_x005f_x005f_x005f_x0000_素分析_"/>
      <sheetName val="2003_Target"/>
      <sheetName val="K囤৹ᘌ৹"/>
      <sheetName val="達成率_(2)3"/>
      <sheetName val="G停機因素分析_3"/>
      <sheetName val="H停機因素分析_3"/>
      <sheetName val="I停機因素分析_3"/>
      <sheetName val="J停機因素分析_3"/>
      <sheetName val="遖成率_(2)3"/>
      <sheetName val="【PR_CHECK_LIST】_3"/>
      <sheetName val="【產品標示單-綠】_3"/>
      <sheetName val="2003_prod23"/>
      <sheetName val="daily_report3"/>
      <sheetName val="Cost_BOM3"/>
      <sheetName val="Issues_List3"/>
      <sheetName val="CUM_CONSTRAINED_AVA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refreshError="1"/>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Database"/>
      <sheetName val="Feuil4"/>
      <sheetName val="Feuil2"/>
      <sheetName val="kk"/>
    </sheetNames>
    <sheetDataSet>
      <sheetData sheetId="0">
        <row r="1">
          <cell r="A1">
            <v>1</v>
          </cell>
        </row>
        <row r="2">
          <cell r="A2" t="str">
            <v>Part Number</v>
          </cell>
          <cell r="B2" t="str">
            <v>Model Name</v>
          </cell>
          <cell r="C2" t="str">
            <v>9N</v>
          </cell>
          <cell r="D2" t="str">
            <v>Active</v>
          </cell>
          <cell r="E2" t="str">
            <v>Product Line</v>
          </cell>
          <cell r="F2" t="str">
            <v>BU</v>
          </cell>
          <cell r="G2" t="str">
            <v>LOB</v>
          </cell>
          <cell r="H2" t="str">
            <v>ShortSpec</v>
          </cell>
          <cell r="I2" t="str">
            <v>SKU Remark</v>
          </cell>
          <cell r="J2" t="str">
            <v>Sorting</v>
          </cell>
          <cell r="K2" t="str">
            <v>Change Log</v>
          </cell>
          <cell r="L2" t="str">
            <v>Chassis</v>
          </cell>
          <cell r="M2" t="str">
            <v>Color</v>
          </cell>
          <cell r="N2" t="str">
            <v>Size</v>
          </cell>
          <cell r="O2" t="str">
            <v>LCD</v>
          </cell>
          <cell r="P2" t="str">
            <v>CPU</v>
          </cell>
          <cell r="Q2" t="str">
            <v>RAM</v>
          </cell>
          <cell r="R2" t="str">
            <v>Storage</v>
          </cell>
          <cell r="S2" t="str">
            <v>VGA</v>
          </cell>
          <cell r="T2" t="str">
            <v>OS</v>
          </cell>
          <cell r="U2" t="str">
            <v>Warranty</v>
          </cell>
          <cell r="V2" t="str">
            <v>Accessory</v>
          </cell>
          <cell r="W2" t="str">
            <v>Lineup Project</v>
          </cell>
          <cell r="X2" t="str">
            <v>Direct Drop</v>
          </cell>
          <cell r="Y2" t="str">
            <v>Lineup Quarter</v>
          </cell>
          <cell r="Z2" t="str">
            <v>Quarter Price List</v>
          </cell>
          <cell r="AA2" t="str">
            <v>Price YR</v>
          </cell>
          <cell r="AB2" t="str">
            <v>Jan</v>
          </cell>
          <cell r="AC2" t="str">
            <v>Feb</v>
          </cell>
          <cell r="AD2" t="str">
            <v>Mar</v>
          </cell>
          <cell r="AE2" t="str">
            <v>Apr</v>
          </cell>
          <cell r="AF2" t="str">
            <v>May</v>
          </cell>
          <cell r="AG2" t="str">
            <v>Jun</v>
          </cell>
          <cell r="AH2" t="str">
            <v>Jul</v>
          </cell>
          <cell r="AI2" t="str">
            <v>Aug</v>
          </cell>
          <cell r="AJ2" t="str">
            <v>Sep</v>
          </cell>
          <cell r="AK2" t="str">
            <v>Oct</v>
          </cell>
          <cell r="AL2" t="str">
            <v>Nov</v>
          </cell>
          <cell r="AM2" t="str">
            <v>Dec</v>
          </cell>
          <cell r="AN2" t="str">
            <v>Line</v>
          </cell>
          <cell r="AO2" t="str">
            <v>FCST</v>
          </cell>
          <cell r="AP2" t="str">
            <v>Stock Plan</v>
          </cell>
          <cell r="AQ2" t="str">
            <v>Drop Plan</v>
          </cell>
          <cell r="AR2" t="str">
            <v>Retail Plan</v>
          </cell>
          <cell r="AS2" t="str">
            <v>TTL Plan</v>
          </cell>
          <cell r="AT2" t="str">
            <v>Plan Remark</v>
          </cell>
          <cell r="AU2" t="str">
            <v>Packing</v>
          </cell>
          <cell r="AV2" t="str">
            <v>Layer</v>
          </cell>
          <cell r="AW2" t="str">
            <v>Pallet</v>
          </cell>
          <cell r="AX2" t="str">
            <v>BU Segment</v>
          </cell>
          <cell r="AY2" t="str">
            <v>Channel Segment</v>
          </cell>
          <cell r="AZ2" t="str">
            <v>MKT Segment</v>
          </cell>
          <cell r="BA2" t="str">
            <v>GP Direct $</v>
          </cell>
          <cell r="BB2" t="str">
            <v>GP DROP $</v>
          </cell>
          <cell r="BC2" t="str">
            <v>Pricer Month</v>
          </cell>
          <cell r="BD2" t="str">
            <v>PM Bottom $</v>
          </cell>
          <cell r="BE2" t="str">
            <v>Price Adjust $</v>
          </cell>
          <cell r="BF2" t="str">
            <v>Adj Reason</v>
          </cell>
          <cell r="BG2" t="str">
            <v>Service Rate $/%</v>
          </cell>
          <cell r="BH2" t="str">
            <v>Service Cost Direct $</v>
          </cell>
          <cell r="BI2" t="str">
            <v>Service DROP $</v>
          </cell>
          <cell r="BJ2" t="str">
            <v>Freight $</v>
          </cell>
          <cell r="BK2" t="str">
            <v>AIR Ratio</v>
          </cell>
          <cell r="BL2" t="str">
            <v>AIR$</v>
          </cell>
          <cell r="BM2" t="str">
            <v>SEA$</v>
          </cell>
          <cell r="BN2" t="str">
            <v>EX Rate</v>
          </cell>
          <cell r="BO2" t="str">
            <v>NET DDP Direct €</v>
          </cell>
          <cell r="BP2" t="str">
            <v>NET DDP DROP €</v>
          </cell>
          <cell r="BQ2" t="str">
            <v>Eco Tax €</v>
          </cell>
          <cell r="BR2" t="str">
            <v>ZenCare €</v>
          </cell>
          <cell r="BS2" t="str">
            <v>Submit Contractual Direct €</v>
          </cell>
          <cell r="BT2" t="str">
            <v>Submit Contractual DROP €</v>
          </cell>
          <cell r="BU2" t="str">
            <v>Reseller BE %</v>
          </cell>
          <cell r="BV2" t="str">
            <v>Adj Reseller BE %</v>
          </cell>
          <cell r="BW2" t="str">
            <v>Reseller BE Direct €</v>
          </cell>
          <cell r="BX2" t="str">
            <v>Disti BE %</v>
          </cell>
          <cell r="BY2" t="str">
            <v>Disti BE €</v>
          </cell>
          <cell r="BZ2" t="str">
            <v>MDF %</v>
          </cell>
          <cell r="CA2" t="str">
            <v>MDF €</v>
          </cell>
          <cell r="CB2" t="str">
            <v>Submit Tactical Direct €</v>
          </cell>
          <cell r="CC2" t="str">
            <v>Fix Tactical Direct €</v>
          </cell>
          <cell r="CD2" t="str">
            <v>Tactical Gap €</v>
          </cell>
          <cell r="CE2" t="str">
            <v>Submit Tactical DROP €</v>
          </cell>
          <cell r="CF2" t="str">
            <v>Tactical Retail €</v>
          </cell>
          <cell r="CG2" t="str">
            <v>Tactical %</v>
          </cell>
          <cell r="CH2" t="str">
            <v>Tactical €</v>
          </cell>
          <cell r="CI2" t="str">
            <v>PP %</v>
          </cell>
          <cell r="CJ2" t="str">
            <v>PP Direct €</v>
          </cell>
          <cell r="CK2" t="str">
            <v>IR Program €</v>
          </cell>
          <cell r="CL2" t="str">
            <v>SO Program €</v>
          </cell>
          <cell r="CM2" t="str">
            <v>Quote Reserve €</v>
          </cell>
          <cell r="CN2" t="str">
            <v>Deal %</v>
          </cell>
          <cell r="CO2" t="str">
            <v>Adj Deal %</v>
          </cell>
          <cell r="CP2" t="str">
            <v>Deal Reserve €</v>
          </cell>
          <cell r="CQ2" t="str">
            <v>Extra Reserve €</v>
          </cell>
          <cell r="CR2" t="str">
            <v>Invoice DDP €</v>
          </cell>
          <cell r="CS2" t="str">
            <v>Disti FE %</v>
          </cell>
          <cell r="CT2" t="str">
            <v>Adj Disti FE %</v>
          </cell>
          <cell r="CU2" t="str">
            <v>Dealer Price €</v>
          </cell>
          <cell r="CV2" t="str">
            <v>DROP Dealer Price €</v>
          </cell>
          <cell r="CW2" t="str">
            <v>Reseller Margin %</v>
          </cell>
          <cell r="CX2" t="str">
            <v>MSRP HT €</v>
          </cell>
          <cell r="CY2" t="str">
            <v>MSRP TTC €</v>
          </cell>
          <cell r="CZ2" t="str">
            <v>Exp. MSRP €</v>
          </cell>
          <cell r="DA2" t="str">
            <v>WEEE €</v>
          </cell>
          <cell r="DB2" t="str">
            <v>RPCP €</v>
          </cell>
          <cell r="DC2" t="str">
            <v>GP %</v>
          </cell>
          <cell r="DD2" t="str">
            <v>IR %</v>
          </cell>
          <cell r="DE2" t="str">
            <v>IR % Adj</v>
          </cell>
          <cell r="DF2" t="str">
            <v>IR €</v>
          </cell>
          <cell r="DG2" t="str">
            <v>DDP - IR €</v>
          </cell>
          <cell r="DH2" t="str">
            <v>Reseller - IR €</v>
          </cell>
          <cell r="DI2" t="str">
            <v>IR Margin %</v>
          </cell>
          <cell r="DJ2" t="str">
            <v>IR Margin GAP %</v>
          </cell>
          <cell r="DK2" t="str">
            <v>Booster %</v>
          </cell>
          <cell r="DL2" t="str">
            <v>Booster % Adj</v>
          </cell>
          <cell r="DM2" t="str">
            <v>Booster €</v>
          </cell>
          <cell r="DN2" t="str">
            <v>Booster Ratio</v>
          </cell>
          <cell r="DO2" t="str">
            <v>Booster Reserve</v>
          </cell>
          <cell r="DP2" t="str">
            <v>DDP - Booster €</v>
          </cell>
          <cell r="DQ2" t="str">
            <v>SPP %</v>
          </cell>
          <cell r="DR2" t="str">
            <v>SPP €</v>
          </cell>
          <cell r="DS2" t="str">
            <v>SPP Ratio</v>
          </cell>
          <cell r="DT2" t="str">
            <v>SPP Reserve €</v>
          </cell>
          <cell r="DU2" t="str">
            <v>DDP SPP €</v>
          </cell>
          <cell r="DV2" t="str">
            <v>SUB DROP DDP €</v>
          </cell>
          <cell r="DW2" t="str">
            <v>Commit DROP Price €</v>
          </cell>
          <cell r="DX2" t="str">
            <v>GAP €</v>
          </cell>
          <cell r="DY2" t="str">
            <v>DROP Reseller Price €</v>
          </cell>
          <cell r="DZ2" t="str">
            <v>Drop Margin %</v>
          </cell>
          <cell r="EA2" t="str">
            <v>DROP Margin Gap %</v>
          </cell>
          <cell r="EB2" t="str">
            <v>DROP DDP € (2%)</v>
          </cell>
          <cell r="EC2" t="str">
            <v>DROP DDP € (3%)</v>
          </cell>
          <cell r="ED2" t="str">
            <v>T2 %</v>
          </cell>
          <cell r="EE2" t="str">
            <v>T2 % Adj</v>
          </cell>
          <cell r="EF2" t="str">
            <v>T2 €</v>
          </cell>
          <cell r="EG2" t="str">
            <v>T2 Ratio</v>
          </cell>
          <cell r="EH2" t="str">
            <v>T2 Reserve €</v>
          </cell>
          <cell r="EI2" t="str">
            <v>T2 DDP €</v>
          </cell>
          <cell r="EJ2" t="str">
            <v>T3 %</v>
          </cell>
          <cell r="EK2" t="str">
            <v>T3 % Adj</v>
          </cell>
          <cell r="EL2" t="str">
            <v>T3 €</v>
          </cell>
          <cell r="EM2" t="str">
            <v>T3 Ratio</v>
          </cell>
          <cell r="EN2" t="str">
            <v>T3 Reserve €</v>
          </cell>
          <cell r="EO2" t="str">
            <v>T3 DDP €</v>
          </cell>
          <cell r="EP2" t="str">
            <v>Est. Tactical €</v>
          </cell>
          <cell r="EQ2" t="str">
            <v>R1 Margin %</v>
          </cell>
          <cell r="ER2" t="str">
            <v>R1 % Adj</v>
          </cell>
          <cell r="ES2" t="str">
            <v>R1 PRICE €</v>
          </cell>
          <cell r="ET2" t="str">
            <v>R1 CN €</v>
          </cell>
          <cell r="EU2" t="str">
            <v>R1 Ratio %</v>
          </cell>
          <cell r="EV2" t="str">
            <v>R2 Margin %</v>
          </cell>
          <cell r="EW2" t="str">
            <v>R2 % Adj</v>
          </cell>
          <cell r="EX2" t="str">
            <v>R2 PRICE €</v>
          </cell>
          <cell r="EY2" t="str">
            <v>R2 CN €</v>
          </cell>
          <cell r="EZ2" t="str">
            <v>R2 Ratio %</v>
          </cell>
          <cell r="FA2" t="str">
            <v>R3 %</v>
          </cell>
          <cell r="FB2" t="str">
            <v>R3 % Adj</v>
          </cell>
          <cell r="FC2" t="str">
            <v>R3 PRICE €</v>
          </cell>
          <cell r="FD2" t="str">
            <v>R3 CN €</v>
          </cell>
          <cell r="FE2" t="str">
            <v>R3 Ratio %</v>
          </cell>
          <cell r="FF2" t="str">
            <v>Turnover€</v>
          </cell>
          <cell r="FG2" t="str">
            <v>Turnover$</v>
          </cell>
          <cell r="FH2" t="str">
            <v>GP$</v>
          </cell>
          <cell r="FI2" t="str">
            <v>Service$</v>
          </cell>
          <cell r="FJ2" t="str">
            <v>Freight$</v>
          </cell>
          <cell r="FK2" t="str">
            <v>Reservation$</v>
          </cell>
          <cell r="FL2" t="str">
            <v>Contractual€</v>
          </cell>
          <cell r="FM2" t="str">
            <v>Contractual$</v>
          </cell>
          <cell r="FN2" t="str">
            <v>Reseller BE€</v>
          </cell>
          <cell r="FO2" t="str">
            <v>Disti BE€</v>
          </cell>
          <cell r="FP2" t="str">
            <v>MDF€</v>
          </cell>
          <cell r="FQ2" t="str">
            <v>Tactical€</v>
          </cell>
          <cell r="FR2" t="str">
            <v>Tactical$</v>
          </cell>
          <cell r="FS2" t="str">
            <v>PP€</v>
          </cell>
          <cell r="FT2" t="str">
            <v>IR€</v>
          </cell>
          <cell r="FU2" t="str">
            <v>SO Program€</v>
          </cell>
          <cell r="FV2" t="str">
            <v>Quotation €</v>
          </cell>
          <cell r="FW2" t="str">
            <v>Deal €</v>
          </cell>
          <cell r="FX2" t="str">
            <v>Extra buffer€</v>
          </cell>
          <cell r="FY2" t="str">
            <v>CountQty</v>
          </cell>
          <cell r="FZ2" t="str">
            <v>COGS $</v>
          </cell>
          <cell r="GA2" t="str">
            <v>CMF %</v>
          </cell>
          <cell r="GB2" t="str">
            <v>CMF $</v>
          </cell>
        </row>
        <row r="3">
          <cell r="A3" t="str">
            <v>90LMF1301T02201C-</v>
          </cell>
        </row>
        <row r="4">
          <cell r="A4" t="str">
            <v>90LM01K0-B04170</v>
          </cell>
        </row>
        <row r="5">
          <cell r="A5" t="str">
            <v>90LM0353-B01470</v>
          </cell>
        </row>
        <row r="6">
          <cell r="A6" t="str">
            <v>90LMD8501T02211C-</v>
          </cell>
        </row>
        <row r="7">
          <cell r="A7" t="str">
            <v>90LM01L0-B06170</v>
          </cell>
        </row>
        <row r="8">
          <cell r="A8" t="str">
            <v>90LM01K0-B05170</v>
          </cell>
        </row>
        <row r="9">
          <cell r="A9" t="str">
            <v>90LM01K0-B05170</v>
          </cell>
        </row>
        <row r="10">
          <cell r="A10" t="str">
            <v>90LM02W1-B01370</v>
          </cell>
        </row>
        <row r="11">
          <cell r="A11" t="str">
            <v>90LM0351-B02470</v>
          </cell>
        </row>
        <row r="12">
          <cell r="A12" t="str">
            <v>90LM02W1-B02370</v>
          </cell>
        </row>
        <row r="13">
          <cell r="A13" t="str">
            <v>90LM02P0-B01670</v>
          </cell>
        </row>
        <row r="14">
          <cell r="A14" t="str">
            <v>90LM0560-B01170</v>
          </cell>
        </row>
        <row r="15">
          <cell r="A15" t="str">
            <v>90LM01K0-B06170</v>
          </cell>
        </row>
        <row r="16">
          <cell r="A16" t="str">
            <v>90LME2501T02231C-</v>
          </cell>
        </row>
        <row r="17">
          <cell r="A17" t="str">
            <v>90LM01E2-B03470</v>
          </cell>
        </row>
        <row r="18">
          <cell r="A18" t="str">
            <v>90LM0480-B01170</v>
          </cell>
        </row>
        <row r="19">
          <cell r="A19" t="str">
            <v>90LME3301Q02231C-</v>
          </cell>
        </row>
        <row r="20">
          <cell r="A20" t="str">
            <v>90LM03L0-B01170</v>
          </cell>
        </row>
        <row r="21">
          <cell r="A21" t="str">
            <v>90LM03L0-B02170</v>
          </cell>
        </row>
        <row r="22">
          <cell r="A22" t="str">
            <v>90LM01L0-B05170</v>
          </cell>
        </row>
        <row r="23">
          <cell r="A23" t="str">
            <v>90LM02Q2-B01670</v>
          </cell>
        </row>
        <row r="24">
          <cell r="A24" t="str">
            <v>90LM02Q0-B01670</v>
          </cell>
        </row>
        <row r="25">
          <cell r="A25" t="str">
            <v>90LM0332-B01670</v>
          </cell>
        </row>
        <row r="26">
          <cell r="A26" t="str">
            <v>90LM0330-B01670</v>
          </cell>
        </row>
        <row r="27">
          <cell r="A27" t="str">
            <v>90LM0480-B02170</v>
          </cell>
        </row>
        <row r="28">
          <cell r="A28" t="str">
            <v>90LM04JI-B01370</v>
          </cell>
        </row>
        <row r="29">
          <cell r="A29" t="str">
            <v>90LM0543-B01370</v>
          </cell>
        </row>
        <row r="30">
          <cell r="A30" t="str">
            <v>90LMF9101Q03241C-</v>
          </cell>
        </row>
        <row r="31">
          <cell r="A31" t="str">
            <v>90LM02G1-B01170</v>
          </cell>
        </row>
        <row r="32">
          <cell r="A32" t="str">
            <v>90LM00I0-B01170</v>
          </cell>
        </row>
        <row r="33">
          <cell r="A33" t="str">
            <v>90LM02H0-B04170</v>
          </cell>
        </row>
        <row r="34">
          <cell r="A34" t="str">
            <v>90LM00Z1-B01170</v>
          </cell>
        </row>
        <row r="35">
          <cell r="A35" t="str">
            <v>90LM01Y1-B03370</v>
          </cell>
        </row>
        <row r="36">
          <cell r="A36" t="str">
            <v>90LM01M3-B01170</v>
          </cell>
        </row>
        <row r="37">
          <cell r="A37" t="str">
            <v>90LM02QC-B02670</v>
          </cell>
        </row>
        <row r="38">
          <cell r="A38" t="str">
            <v>90LM0550-B01170</v>
          </cell>
        </row>
        <row r="39">
          <cell r="A39" t="str">
            <v>90LM01X0-B01370</v>
          </cell>
        </row>
        <row r="40">
          <cell r="A40" t="str">
            <v>90LM02G1-B02170</v>
          </cell>
        </row>
        <row r="41">
          <cell r="A41" t="str">
            <v>90LM033C-B02670</v>
          </cell>
        </row>
        <row r="42">
          <cell r="A42" t="str">
            <v>90LM0480-B05170</v>
          </cell>
        </row>
        <row r="43">
          <cell r="A43" t="str">
            <v>90LM00Z5-B01170</v>
          </cell>
        </row>
        <row r="44">
          <cell r="A44" t="str">
            <v>90LM02X0-B01470</v>
          </cell>
        </row>
        <row r="45">
          <cell r="A45" t="str">
            <v>90LM0541-B01370</v>
          </cell>
        </row>
        <row r="46">
          <cell r="A46" t="str">
            <v>90LM0480-B03170</v>
          </cell>
        </row>
        <row r="47">
          <cell r="A47" t="str">
            <v>90LM0430-B01170</v>
          </cell>
        </row>
        <row r="48">
          <cell r="A48" t="str">
            <v>90LM01M0-B05170</v>
          </cell>
        </row>
        <row r="49">
          <cell r="A49" t="str">
            <v>90LM01V1-B02370</v>
          </cell>
        </row>
        <row r="50">
          <cell r="A50" t="str">
            <v>90LMF5001Q01241C-</v>
          </cell>
        </row>
        <row r="51">
          <cell r="A51" t="str">
            <v>90LM02XD-B01470</v>
          </cell>
        </row>
        <row r="52">
          <cell r="A52" t="str">
            <v>90LM04Y0-B01370</v>
          </cell>
        </row>
        <row r="53">
          <cell r="A53" t="str">
            <v>90LM02XC-B02470</v>
          </cell>
        </row>
        <row r="54">
          <cell r="A54" t="str">
            <v>90LM00G0-B01A70</v>
          </cell>
        </row>
        <row r="55">
          <cell r="A55" t="str">
            <v>90LM01V1-B01370</v>
          </cell>
        </row>
        <row r="56">
          <cell r="A56" t="str">
            <v>90LM0183-B01170</v>
          </cell>
        </row>
        <row r="57">
          <cell r="A57" t="str">
            <v>90LM0440-B01370</v>
          </cell>
        </row>
        <row r="58">
          <cell r="A58" t="str">
            <v>90LM02V0-B01370</v>
          </cell>
        </row>
        <row r="59">
          <cell r="A59" t="str">
            <v>90LM0420-B01370</v>
          </cell>
        </row>
        <row r="60">
          <cell r="A60" t="str">
            <v>90LM03L0-B03170</v>
          </cell>
        </row>
        <row r="61">
          <cell r="A61" t="str">
            <v>90LMGG301Q022E1C-</v>
          </cell>
        </row>
        <row r="62">
          <cell r="A62" t="str">
            <v>90LM04J9-B01370</v>
          </cell>
        </row>
        <row r="63">
          <cell r="A63" t="str">
            <v>90LM00G0-B02A70</v>
          </cell>
        </row>
        <row r="64">
          <cell r="A64" t="str">
            <v>90LM029E-B02370</v>
          </cell>
        </row>
        <row r="65">
          <cell r="A65" t="str">
            <v>90LM0291-B01370</v>
          </cell>
        </row>
        <row r="66">
          <cell r="A66" t="str">
            <v>90LM0490-B01170</v>
          </cell>
        </row>
        <row r="67">
          <cell r="A67" t="str">
            <v>90LMGD301R02271C-</v>
          </cell>
        </row>
        <row r="68">
          <cell r="A68" t="str">
            <v>90LM03W1-B01370</v>
          </cell>
        </row>
        <row r="69">
          <cell r="A69" t="str">
            <v>90LM0180-B01170</v>
          </cell>
        </row>
        <row r="70">
          <cell r="A70" t="str">
            <v>90LM0570-B01170</v>
          </cell>
        </row>
        <row r="71">
          <cell r="A71" t="str">
            <v>90LM05E0-B01170</v>
          </cell>
        </row>
        <row r="72">
          <cell r="A72" t="str">
            <v>90LMGG701Q022E1C-</v>
          </cell>
        </row>
        <row r="73">
          <cell r="A73" t="str">
            <v xml:space="preserve">90LM0291-B04370 </v>
          </cell>
        </row>
        <row r="74">
          <cell r="A74" t="str">
            <v>90LM0381-B04170</v>
          </cell>
        </row>
        <row r="75">
          <cell r="A75" t="str">
            <v>90LM01T0-B02A70</v>
          </cell>
        </row>
        <row r="76">
          <cell r="A76" t="str">
            <v>90LM04C1-B01370</v>
          </cell>
        </row>
        <row r="77">
          <cell r="A77" t="str">
            <v>90LM03P3-B02370</v>
          </cell>
        </row>
        <row r="78">
          <cell r="A78" t="str">
            <v>90LM0110-B01370</v>
          </cell>
        </row>
        <row r="79">
          <cell r="A79" t="str">
            <v>90LM04V1-B01370</v>
          </cell>
        </row>
        <row r="80">
          <cell r="A80" t="str">
            <v>90LMB6101T11181C-</v>
          </cell>
        </row>
        <row r="81">
          <cell r="A81" t="str">
            <v>90LM0381-B03170</v>
          </cell>
        </row>
        <row r="82">
          <cell r="A82" t="str">
            <v xml:space="preserve">90LM0381-B01170 </v>
          </cell>
        </row>
        <row r="83">
          <cell r="A83" t="str">
            <v>90LMGA301T02251C-</v>
          </cell>
        </row>
        <row r="84">
          <cell r="A84" t="str">
            <v>90LM03M0-B01170</v>
          </cell>
        </row>
        <row r="85">
          <cell r="A85" t="str">
            <v>90LMGG901Q022E1C-</v>
          </cell>
        </row>
        <row r="86">
          <cell r="A86" t="str">
            <v>90LM02Z3-B01170</v>
          </cell>
        </row>
        <row r="87">
          <cell r="A87" t="str">
            <v>90LM02D3-B01370</v>
          </cell>
        </row>
        <row r="88">
          <cell r="A88" t="str">
            <v>90LM0510-B01E70</v>
          </cell>
        </row>
        <row r="89">
          <cell r="A89" t="str">
            <v>90LM0530-B01370</v>
          </cell>
        </row>
        <row r="90">
          <cell r="A90" t="str">
            <v>90LM0453-B01370</v>
          </cell>
        </row>
        <row r="91">
          <cell r="A91" t="str">
            <v>90LM03P3-B01370</v>
          </cell>
        </row>
        <row r="92">
          <cell r="A92" t="str">
            <v>90LM03P0-B01370</v>
          </cell>
        </row>
        <row r="93">
          <cell r="A93" t="str">
            <v>90LM04G0-B01370</v>
          </cell>
        </row>
        <row r="94">
          <cell r="A94" t="str">
            <v>90LM03M0-B02170</v>
          </cell>
        </row>
        <row r="95">
          <cell r="A95" t="str">
            <v>90LM039C-B01370</v>
          </cell>
        </row>
        <row r="96">
          <cell r="A96" t="str">
            <v>90LM01P0-B01670</v>
          </cell>
        </row>
        <row r="97">
          <cell r="A97" t="str">
            <v>90LM03I0-B01370</v>
          </cell>
        </row>
        <row r="98">
          <cell r="A98" t="str">
            <v>90LM0381-B02170</v>
          </cell>
        </row>
        <row r="99">
          <cell r="A99" t="str">
            <v>90LMG0150Q00081C-</v>
          </cell>
        </row>
        <row r="100">
          <cell r="A100" t="str">
            <v>90LM03C0-B01A70</v>
          </cell>
        </row>
        <row r="101">
          <cell r="A101" t="str">
            <v>90LM04T0-B01170</v>
          </cell>
        </row>
        <row r="102">
          <cell r="A102" t="str">
            <v>90LM05F0-B01E70</v>
          </cell>
        </row>
        <row r="103">
          <cell r="A103" t="str">
            <v>90LM04P1-B01370</v>
          </cell>
        </row>
        <row r="104">
          <cell r="A104" t="str">
            <v>90LM04S0-B01170</v>
          </cell>
        </row>
        <row r="105">
          <cell r="A105" t="str">
            <v>90LM04B0-B01370</v>
          </cell>
        </row>
        <row r="106">
          <cell r="A106" t="str">
            <v>90LM05B0-B01170</v>
          </cell>
        </row>
        <row r="107">
          <cell r="A107" t="str">
            <v>90LM0530-B02370</v>
          </cell>
        </row>
        <row r="108">
          <cell r="A108" t="str">
            <v>90LM05H0-B01370</v>
          </cell>
        </row>
        <row r="109">
          <cell r="A109" t="str">
            <v>90LM04I0-B01170</v>
          </cell>
        </row>
        <row r="110">
          <cell r="A110" t="str">
            <v>90LM03G0-B01970</v>
          </cell>
        </row>
        <row r="111">
          <cell r="A111" t="str">
            <v>90LM03Z0-B01A70</v>
          </cell>
        </row>
        <row r="112">
          <cell r="A112" t="str">
            <v>90LM02J0-B01370</v>
          </cell>
        </row>
        <row r="113">
          <cell r="A113" t="str">
            <v>90LM03U0-B01370</v>
          </cell>
        </row>
        <row r="114">
          <cell r="A114" t="str">
            <v>90LM04Z0-B01370</v>
          </cell>
        </row>
        <row r="115">
          <cell r="A115" t="str">
            <v>90LM01A0-B01370</v>
          </cell>
        </row>
        <row r="116">
          <cell r="A116" t="str">
            <v>90LM04QI-B01170</v>
          </cell>
        </row>
        <row r="117">
          <cell r="A117" t="str">
            <v>90LM0500-B01370</v>
          </cell>
        </row>
        <row r="118">
          <cell r="A118" t="str">
            <v>90LM0360-B01370</v>
          </cell>
        </row>
        <row r="119">
          <cell r="A119" t="str">
            <v>90LM03S0-B01170</v>
          </cell>
        </row>
        <row r="120">
          <cell r="A120" t="str">
            <v>90LM03R0-B01170</v>
          </cell>
        </row>
        <row r="121">
          <cell r="A121" t="str">
            <v>90LM03S0-B02170</v>
          </cell>
        </row>
        <row r="122">
          <cell r="A122" t="str">
            <v>90LM00U5-B02370</v>
          </cell>
        </row>
        <row r="123">
          <cell r="A123" t="str">
            <v>90LM00U3-B01370</v>
          </cell>
        </row>
        <row r="124">
          <cell r="A124" t="str">
            <v>90LM0520-B01170</v>
          </cell>
        </row>
        <row r="125">
          <cell r="A125" t="str">
            <v>90LM05D0-B01370</v>
          </cell>
        </row>
        <row r="126">
          <cell r="A126" t="str">
            <v>90LM02N0-B01370</v>
          </cell>
        </row>
        <row r="127">
          <cell r="A127" t="str">
            <v>90LM02M0-B01170</v>
          </cell>
        </row>
        <row r="128">
          <cell r="A128" t="str">
            <v>90LM0230-B02370</v>
          </cell>
        </row>
        <row r="129">
          <cell r="A129" t="str">
            <v>90LM04F0-B01170</v>
          </cell>
        </row>
        <row r="130">
          <cell r="A130" t="str">
            <v>90LM00X0-B01370</v>
          </cell>
        </row>
        <row r="131">
          <cell r="A131" t="str">
            <v>90LM0580-B01170</v>
          </cell>
        </row>
        <row r="132">
          <cell r="A132" t="str">
            <v>90LM05A0-B01370</v>
          </cell>
        </row>
        <row r="133">
          <cell r="A133" t="str">
            <v>90LM04H0-B01170</v>
          </cell>
        </row>
        <row r="134">
          <cell r="A134" t="str">
            <v>90LM04L0-B01170</v>
          </cell>
        </row>
        <row r="135">
          <cell r="A135" t="str">
            <v>90LM03B0-B01170</v>
          </cell>
        </row>
        <row r="136">
          <cell r="A136" t="str">
            <v>90LM04U0-B01170</v>
          </cell>
        </row>
        <row r="137">
          <cell r="A137" t="str">
            <v>90LM02CC-B02370</v>
          </cell>
        </row>
        <row r="138">
          <cell r="A138" t="str">
            <v>90LM04A0-B01370</v>
          </cell>
        </row>
        <row r="139">
          <cell r="A139" t="str">
            <v>90LM05J0-B01170</v>
          </cell>
        </row>
        <row r="140">
          <cell r="A140" t="str">
            <v>90LM03H0-B02370</v>
          </cell>
        </row>
        <row r="141">
          <cell r="A141" t="str">
            <v>90LM03T0-B02370</v>
          </cell>
        </row>
        <row r="142">
          <cell r="A142" t="str">
            <v>90LM03H0-B03370</v>
          </cell>
        </row>
        <row r="143">
          <cell r="A143" t="str">
            <v>90LM0460-B01370</v>
          </cell>
        </row>
        <row r="144">
          <cell r="A144" t="str">
            <v>90LM047E-B01370</v>
          </cell>
        </row>
        <row r="145">
          <cell r="A145" t="str">
            <v>90NX00G8-M00200</v>
          </cell>
        </row>
        <row r="146">
          <cell r="A146" t="str">
            <v>90NB06V1-M02590</v>
          </cell>
        </row>
        <row r="147">
          <cell r="A147" t="str">
            <v>90NB0CZ1-M03870</v>
          </cell>
        </row>
        <row r="148">
          <cell r="A148" t="str">
            <v>90PT01T1-M00820</v>
          </cell>
        </row>
        <row r="149">
          <cell r="A149" t="str">
            <v>90NB0EZ2-M02380</v>
          </cell>
        </row>
        <row r="150">
          <cell r="A150" t="str">
            <v>90NB0EZ2-M02380</v>
          </cell>
        </row>
        <row r="151">
          <cell r="A151" t="str">
            <v>90NB0DR1-M04010</v>
          </cell>
        </row>
        <row r="152">
          <cell r="A152" t="str">
            <v>90NB0DD6-M02920</v>
          </cell>
        </row>
        <row r="153">
          <cell r="A153" t="str">
            <v>90NB0DD1-M04710</v>
          </cell>
        </row>
        <row r="154">
          <cell r="A154" t="str">
            <v>90NB0DQ1-M04630</v>
          </cell>
        </row>
        <row r="155">
          <cell r="A155" t="str">
            <v>90NB0DW3-M00270</v>
          </cell>
        </row>
        <row r="156">
          <cell r="A156" t="str">
            <v>90NB0FA3-M04900</v>
          </cell>
        </row>
        <row r="157">
          <cell r="A157" t="str">
            <v>90NB0EN2-M02590</v>
          </cell>
        </row>
        <row r="158">
          <cell r="A158" t="str">
            <v>90NB0FD2-M00890</v>
          </cell>
        </row>
        <row r="159">
          <cell r="A159" t="str">
            <v>90NB0C31-M04660</v>
          </cell>
        </row>
        <row r="160">
          <cell r="A160" t="str">
            <v>90NB0C31-M04670</v>
          </cell>
        </row>
        <row r="161">
          <cell r="A161" t="str">
            <v>90NX00S1-M06810</v>
          </cell>
        </row>
        <row r="162">
          <cell r="A162" t="str">
            <v>90PF00Y2-M30680</v>
          </cell>
        </row>
        <row r="163">
          <cell r="A163" t="str">
            <v>90NB0GG1-M00410</v>
          </cell>
        </row>
        <row r="164">
          <cell r="A164" t="str">
            <v>90NB0EI3-M07080</v>
          </cell>
        </row>
        <row r="165">
          <cell r="A165" t="str">
            <v>90NB0EI3-M07380</v>
          </cell>
        </row>
        <row r="166">
          <cell r="A166" t="str">
            <v>90NB0ET2-M03420</v>
          </cell>
        </row>
        <row r="167">
          <cell r="A167" t="str">
            <v>90NB0ET2-M03590</v>
          </cell>
        </row>
        <row r="168">
          <cell r="A168" t="str">
            <v>90NB0G41-M00260</v>
          </cell>
        </row>
        <row r="169">
          <cell r="A169" t="str">
            <v>90NB0G41-M00360</v>
          </cell>
        </row>
        <row r="170">
          <cell r="A170" t="str">
            <v>90NB0G41-M00270</v>
          </cell>
        </row>
        <row r="171">
          <cell r="A171" t="str">
            <v>90NB0G41-M00370</v>
          </cell>
        </row>
        <row r="172">
          <cell r="A172" t="str">
            <v>90NB0FA8-M07340</v>
          </cell>
        </row>
        <row r="173">
          <cell r="A173" t="str">
            <v>90NB0FA8-M11010</v>
          </cell>
        </row>
        <row r="174">
          <cell r="A174" t="str">
            <v>90NB0B03-M22600</v>
          </cell>
        </row>
        <row r="175">
          <cell r="A175" t="str">
            <v>90NB0B03-M22600</v>
          </cell>
        </row>
        <row r="176">
          <cell r="A176" t="str">
            <v>90NB0E83-M02020</v>
          </cell>
        </row>
        <row r="177">
          <cell r="A177" t="str">
            <v>90NB0E83-M11440</v>
          </cell>
        </row>
        <row r="178">
          <cell r="A178" t="str">
            <v>90NB0E83-M11440</v>
          </cell>
        </row>
        <row r="179">
          <cell r="A179" t="str">
            <v>90NB0E83-M11430</v>
          </cell>
        </row>
        <row r="180">
          <cell r="A180" t="str">
            <v>90NB0CF3-M22070</v>
          </cell>
        </row>
        <row r="181">
          <cell r="A181" t="str">
            <v>90NB0CF3-M22070</v>
          </cell>
        </row>
        <row r="182">
          <cell r="A182" t="str">
            <v>90NB0CF3-M22070</v>
          </cell>
        </row>
        <row r="183">
          <cell r="A183" t="str">
            <v>90NB0CF3-M19790</v>
          </cell>
        </row>
        <row r="184">
          <cell r="A184" t="str">
            <v>90NB0CF3-M19790</v>
          </cell>
        </row>
        <row r="185">
          <cell r="A185" t="str">
            <v>90NB0F22-M07870</v>
          </cell>
        </row>
        <row r="186">
          <cell r="A186" t="str">
            <v>90NB0FE2-M06140</v>
          </cell>
        </row>
        <row r="187">
          <cell r="A187" t="str">
            <v>90NB0FE2-M06150</v>
          </cell>
        </row>
        <row r="188">
          <cell r="A188" t="str">
            <v>90NB0FE2-M06480</v>
          </cell>
        </row>
        <row r="189">
          <cell r="A189" t="str">
            <v>90NB0FE4-M06260</v>
          </cell>
        </row>
        <row r="190">
          <cell r="A190" t="str">
            <v>90NB0EV1-M00830</v>
          </cell>
        </row>
        <row r="191">
          <cell r="A191" t="str">
            <v>90NB0EV1-M03530</v>
          </cell>
        </row>
        <row r="192">
          <cell r="A192" t="str">
            <v>90NB0EV1-M03550</v>
          </cell>
        </row>
        <row r="193">
          <cell r="A193" t="str">
            <v>90NB0EV1-M03760</v>
          </cell>
        </row>
        <row r="194">
          <cell r="A194" t="str">
            <v>90NB0EV1-M04110</v>
          </cell>
        </row>
        <row r="195">
          <cell r="A195" t="str">
            <v>90NB0EY1-M02180</v>
          </cell>
        </row>
        <row r="196">
          <cell r="A196" t="str">
            <v>90NB0EY1-M02180</v>
          </cell>
        </row>
        <row r="197">
          <cell r="A197" t="str">
            <v>90NB04P1-M07870</v>
          </cell>
        </row>
        <row r="198">
          <cell r="A198" t="str">
            <v>90NB04P1-M07870</v>
          </cell>
        </row>
        <row r="199">
          <cell r="A199" t="str">
            <v>90NB0EA1-M01500</v>
          </cell>
        </row>
        <row r="200">
          <cell r="A200" t="str">
            <v>90NB0EA1-M01500</v>
          </cell>
        </row>
        <row r="201">
          <cell r="A201" t="str">
            <v>90NB0EA1-M01500</v>
          </cell>
        </row>
        <row r="202">
          <cell r="A202" t="str">
            <v>90NR0GN1-M05200</v>
          </cell>
        </row>
        <row r="203">
          <cell r="A203" t="str">
            <v>90NR0GN1-M05200</v>
          </cell>
        </row>
        <row r="204">
          <cell r="A204" t="str">
            <v>90NR0GN1-M05210</v>
          </cell>
        </row>
        <row r="205">
          <cell r="A205" t="str">
            <v>90NR0GN1-M05210</v>
          </cell>
        </row>
        <row r="206">
          <cell r="A206" t="str">
            <v>90NR0EU1-M02160</v>
          </cell>
        </row>
        <row r="207">
          <cell r="A207" t="str">
            <v>90NR0EU1-M02160</v>
          </cell>
        </row>
        <row r="208">
          <cell r="A208" t="str">
            <v>90NR0G51-M01490</v>
          </cell>
        </row>
        <row r="209">
          <cell r="A209" t="str">
            <v>90NR0G51-M01490</v>
          </cell>
        </row>
        <row r="210">
          <cell r="A210" t="str">
            <v>90NR0G51-M01490</v>
          </cell>
        </row>
        <row r="211">
          <cell r="A211" t="str">
            <v>90NX00F1-M10500</v>
          </cell>
        </row>
        <row r="212">
          <cell r="A212" t="str">
            <v>90NX0151-M02540</v>
          </cell>
        </row>
        <row r="213">
          <cell r="A213" t="str">
            <v>90NX0151-M02370</v>
          </cell>
        </row>
        <row r="214">
          <cell r="A214" t="str">
            <v>90PD01N2-M10320</v>
          </cell>
        </row>
        <row r="215">
          <cell r="A215" t="str">
            <v>90PD01N2-M15900</v>
          </cell>
        </row>
        <row r="216">
          <cell r="A216" t="str">
            <v>90PD01N2-M16660</v>
          </cell>
        </row>
        <row r="217">
          <cell r="A217" t="str">
            <v>90PD01N2-M16680</v>
          </cell>
        </row>
        <row r="218">
          <cell r="A218" t="str">
            <v>90PD01N2-M16710</v>
          </cell>
        </row>
        <row r="219">
          <cell r="A219" t="str">
            <v>90PD01C2-M08250</v>
          </cell>
        </row>
        <row r="220">
          <cell r="A220" t="str">
            <v>90PT01H1-M07660</v>
          </cell>
        </row>
        <row r="221">
          <cell r="A221" t="str">
            <v>90PT01H1-M07670</v>
          </cell>
        </row>
        <row r="222">
          <cell r="A222" t="str">
            <v>90PT01H1-M07770</v>
          </cell>
        </row>
        <row r="223">
          <cell r="A223" t="str">
            <v>90PT01U1-M04030</v>
          </cell>
        </row>
        <row r="224">
          <cell r="A224" t="str">
            <v>90PT01U1-M04030</v>
          </cell>
        </row>
        <row r="225">
          <cell r="A225" t="str">
            <v>90PT01U1-M04030</v>
          </cell>
        </row>
        <row r="226">
          <cell r="A226" t="str">
            <v>90PT01U1-M05120</v>
          </cell>
        </row>
        <row r="227">
          <cell r="A227" t="str">
            <v>90PT01U1-M05120</v>
          </cell>
        </row>
        <row r="228">
          <cell r="A228" t="str">
            <v>90PT01U1-M05120</v>
          </cell>
        </row>
        <row r="229">
          <cell r="A229" t="str">
            <v>90PT01W2-M07350</v>
          </cell>
        </row>
        <row r="230">
          <cell r="A230" t="str">
            <v>90PT01W2-M07360</v>
          </cell>
        </row>
        <row r="231">
          <cell r="A231" t="str">
            <v>90PT01W2-M04360</v>
          </cell>
        </row>
        <row r="232">
          <cell r="A232" t="str">
            <v>90PT01W2-M06900</v>
          </cell>
        </row>
        <row r="233">
          <cell r="A233" t="str">
            <v>90PT01W2-M07080</v>
          </cell>
        </row>
        <row r="234">
          <cell r="A234" t="str">
            <v>90PT01W2-M09510</v>
          </cell>
        </row>
        <row r="235">
          <cell r="A235" t="str">
            <v>90PT01Y1-M00250</v>
          </cell>
        </row>
        <row r="236">
          <cell r="A236" t="str">
            <v>90PT01Y1-M00260</v>
          </cell>
        </row>
        <row r="237">
          <cell r="A237" t="str">
            <v>90NB0EP1-M00080</v>
          </cell>
        </row>
        <row r="238">
          <cell r="A238" t="str">
            <v>90NB0DF1-M01480</v>
          </cell>
        </row>
        <row r="239">
          <cell r="A239" t="str">
            <v>90NB0DF1-M02650</v>
          </cell>
        </row>
        <row r="240">
          <cell r="A240" t="str">
            <v>90NB0FC2-M04580</v>
          </cell>
        </row>
        <row r="241">
          <cell r="A241" t="str">
            <v>90NB0FC2-M04250</v>
          </cell>
        </row>
        <row r="242">
          <cell r="A242" t="str">
            <v>90NB0GQ2-M05840</v>
          </cell>
        </row>
        <row r="243">
          <cell r="A243" t="str">
            <v>90NB0GM2-M02910</v>
          </cell>
        </row>
        <row r="244">
          <cell r="A244" t="str">
            <v>90NB0GM2-M02920</v>
          </cell>
        </row>
        <row r="245">
          <cell r="A245" t="str">
            <v>90NB0GM2-M02460</v>
          </cell>
        </row>
        <row r="246">
          <cell r="A246" t="str">
            <v>90NB0GM2-M02930</v>
          </cell>
        </row>
        <row r="247">
          <cell r="A247" t="str">
            <v>90NB0GU1-M01540</v>
          </cell>
        </row>
        <row r="248">
          <cell r="A248" t="str">
            <v>90NB0HX4-M00640</v>
          </cell>
        </row>
        <row r="249">
          <cell r="A249" t="str">
            <v>90NB0FA8-M10420</v>
          </cell>
        </row>
        <row r="250">
          <cell r="A250" t="str">
            <v>90NB0FA8-M10690</v>
          </cell>
        </row>
        <row r="251">
          <cell r="A251" t="str">
            <v>90NB0FA3-M11790</v>
          </cell>
        </row>
        <row r="252">
          <cell r="A252" t="str">
            <v>90NB0FA3-M11790</v>
          </cell>
        </row>
        <row r="253">
          <cell r="A253" t="str">
            <v>90NB0GF3-M07250</v>
          </cell>
        </row>
        <row r="254">
          <cell r="A254" t="str">
            <v>90NB0GF3-M07260</v>
          </cell>
        </row>
        <row r="255">
          <cell r="A255" t="str">
            <v>90NB0GF3-M06890</v>
          </cell>
        </row>
        <row r="256">
          <cell r="A256" t="str">
            <v>90NB0F22-M06560</v>
          </cell>
        </row>
        <row r="257">
          <cell r="A257" t="str">
            <v>90NB0F22-M08100</v>
          </cell>
        </row>
        <row r="258">
          <cell r="A258" t="str">
            <v>90NB0F22-M06550</v>
          </cell>
        </row>
        <row r="259">
          <cell r="A259" t="str">
            <v>90NB0F22-M06620</v>
          </cell>
        </row>
        <row r="260">
          <cell r="A260" t="str">
            <v>90NB0F22-M08110</v>
          </cell>
        </row>
        <row r="261">
          <cell r="A261" t="str">
            <v>90NB0F22-M09970</v>
          </cell>
        </row>
        <row r="262">
          <cell r="A262" t="str">
            <v>90NB0IJ2-M02940</v>
          </cell>
        </row>
        <row r="263">
          <cell r="A263" t="str">
            <v>90NB0EV1-M04780</v>
          </cell>
        </row>
        <row r="264">
          <cell r="A264" t="str">
            <v>90NB0EV1-M03390</v>
          </cell>
        </row>
        <row r="265">
          <cell r="A265" t="str">
            <v>90NB0EV1-M04880</v>
          </cell>
        </row>
        <row r="266">
          <cell r="A266" t="str">
            <v>90NB0IG2-M00730</v>
          </cell>
        </row>
        <row r="267">
          <cell r="A267" t="str">
            <v>90NB0IG2-M00720</v>
          </cell>
        </row>
        <row r="268">
          <cell r="A268" t="str">
            <v>90NB0IE1-M01630</v>
          </cell>
        </row>
        <row r="269">
          <cell r="A269" t="str">
            <v>90NB0GF2-M04340</v>
          </cell>
        </row>
        <row r="270">
          <cell r="A270" t="str">
            <v>90NB0GF2-M07020</v>
          </cell>
        </row>
        <row r="271">
          <cell r="A271" t="str">
            <v>90NB0FQ5-M11650</v>
          </cell>
        </row>
        <row r="272">
          <cell r="A272" t="str">
            <v>90NB0FQ5-M11660</v>
          </cell>
        </row>
        <row r="273">
          <cell r="A273" t="str">
            <v>90NB0BK1-M00150</v>
          </cell>
        </row>
        <row r="274">
          <cell r="A274" t="str">
            <v>90NB0BK1-M04080</v>
          </cell>
        </row>
        <row r="275">
          <cell r="A275" t="str">
            <v>90NB0BK1-M01950</v>
          </cell>
        </row>
        <row r="276">
          <cell r="A276" t="str">
            <v>90NB0FT2-M01360</v>
          </cell>
        </row>
        <row r="277">
          <cell r="A277" t="str">
            <v>90NB0GW1-M00990</v>
          </cell>
        </row>
        <row r="278">
          <cell r="A278" t="str">
            <v>90NB0GZ2-M01960</v>
          </cell>
        </row>
        <row r="279">
          <cell r="A279" t="str">
            <v>90NB0GZ2-M01970</v>
          </cell>
        </row>
        <row r="280">
          <cell r="A280" t="str">
            <v>90NB0EN2-M07810</v>
          </cell>
        </row>
        <row r="281">
          <cell r="A281" t="str">
            <v>90NB0EN2-M08190</v>
          </cell>
        </row>
        <row r="282">
          <cell r="A282" t="str">
            <v>90NB0EN2-M09960</v>
          </cell>
        </row>
        <row r="283">
          <cell r="A283" t="str">
            <v>90NB0D91-M00200</v>
          </cell>
        </row>
        <row r="284">
          <cell r="A284" t="str">
            <v>90NB0DL3-M07240</v>
          </cell>
        </row>
        <row r="285">
          <cell r="A285" t="str">
            <v>90NB0DL3-M07250</v>
          </cell>
        </row>
        <row r="286">
          <cell r="A286" t="str">
            <v>90NB0GG1-M02090</v>
          </cell>
        </row>
        <row r="287">
          <cell r="A287" t="str">
            <v>90NB0GG1-M00410</v>
          </cell>
        </row>
        <row r="288">
          <cell r="A288" t="str">
            <v>90NB0HV3-M00340</v>
          </cell>
        </row>
        <row r="289">
          <cell r="A289" t="str">
            <v>90NB0ET2-M03420</v>
          </cell>
        </row>
        <row r="290">
          <cell r="A290" t="str">
            <v>90NB0ET2-M03420</v>
          </cell>
        </row>
        <row r="291">
          <cell r="A291" t="str">
            <v>90NB0ET2-M03590</v>
          </cell>
        </row>
        <row r="292">
          <cell r="A292" t="str">
            <v>90NB0G41-M00360</v>
          </cell>
        </row>
        <row r="293">
          <cell r="A293" t="str">
            <v>90NB0G41-M00370</v>
          </cell>
        </row>
        <row r="294">
          <cell r="A294" t="str">
            <v>90NB0I73-M00060</v>
          </cell>
        </row>
        <row r="295">
          <cell r="A295" t="str">
            <v>90NB0FA8-M07350</v>
          </cell>
        </row>
        <row r="296">
          <cell r="A296" t="str">
            <v>90NB0FA8-M11010</v>
          </cell>
        </row>
        <row r="297">
          <cell r="A297" t="str">
            <v>90NB0FA8-M07380</v>
          </cell>
        </row>
        <row r="298">
          <cell r="A298" t="str">
            <v>90NB0FA8-M10240</v>
          </cell>
        </row>
        <row r="299">
          <cell r="A299" t="str">
            <v>90NB0FA8-M12190</v>
          </cell>
        </row>
        <row r="300">
          <cell r="A300" t="str">
            <v>90NB0G12-M03440</v>
          </cell>
        </row>
        <row r="301">
          <cell r="A301" t="str">
            <v>90NB0G12-M03460</v>
          </cell>
        </row>
        <row r="302">
          <cell r="A302" t="str">
            <v>90NB0IY3-M00610</v>
          </cell>
        </row>
        <row r="303">
          <cell r="A303" t="str">
            <v>90NB0B03-M22600</v>
          </cell>
        </row>
        <row r="304">
          <cell r="A304" t="str">
            <v>90NB0E83-M11440</v>
          </cell>
        </row>
        <row r="305">
          <cell r="A305" t="str">
            <v>90NB0E83-M11430</v>
          </cell>
        </row>
        <row r="306">
          <cell r="A306" t="str">
            <v>90NB0E83-M13350</v>
          </cell>
        </row>
        <row r="307">
          <cell r="A307" t="str">
            <v>90NB0CF3-M19790</v>
          </cell>
        </row>
        <row r="308">
          <cell r="A308" t="str">
            <v>90NB0HA2-M01190</v>
          </cell>
        </row>
        <row r="309">
          <cell r="A309" t="str">
            <v>90NB0F22-M11150</v>
          </cell>
        </row>
        <row r="310">
          <cell r="A310" t="str">
            <v>90NB0F22-M03950</v>
          </cell>
        </row>
        <row r="311">
          <cell r="A311" t="str">
            <v>90NB0IJ2-M00560</v>
          </cell>
        </row>
        <row r="312">
          <cell r="A312" t="str">
            <v>90NB0IJ2-M00560</v>
          </cell>
        </row>
        <row r="313">
          <cell r="A313" t="str">
            <v>90NB0IJ2-M02930</v>
          </cell>
        </row>
        <row r="314">
          <cell r="A314" t="str">
            <v>90NB0IJ2-M02930</v>
          </cell>
        </row>
        <row r="315">
          <cell r="A315" t="str">
            <v>90NB0EV1-M00820</v>
          </cell>
        </row>
        <row r="316">
          <cell r="A316" t="str">
            <v>90NB0EV1-M00830</v>
          </cell>
        </row>
        <row r="317">
          <cell r="A317" t="str">
            <v>90NB0EV1-M03530</v>
          </cell>
        </row>
        <row r="318">
          <cell r="A318" t="str">
            <v>90NB0EV1-M03550</v>
          </cell>
        </row>
        <row r="319">
          <cell r="A319" t="str">
            <v>90NB0EV1-M05580</v>
          </cell>
        </row>
        <row r="320">
          <cell r="A320" t="str">
            <v>90NB0EV1-M04110</v>
          </cell>
        </row>
        <row r="321">
          <cell r="A321" t="str">
            <v>90NB0IE1-M00700</v>
          </cell>
        </row>
        <row r="322">
          <cell r="A322" t="str">
            <v>90NB04P1-M07870</v>
          </cell>
        </row>
        <row r="323">
          <cell r="A323" t="str">
            <v>90NB0EA1-M01500</v>
          </cell>
        </row>
        <row r="324">
          <cell r="A324" t="str">
            <v>90NR00J1-M02160</v>
          </cell>
        </row>
        <row r="325">
          <cell r="A325" t="str">
            <v>90NR00J1-M02170</v>
          </cell>
        </row>
        <row r="326">
          <cell r="A326" t="str">
            <v>90NR00J1-M02410</v>
          </cell>
        </row>
        <row r="327">
          <cell r="A327" t="str">
            <v>90NR0HJ1-M00380</v>
          </cell>
        </row>
        <row r="328">
          <cell r="A328" t="str">
            <v>90NR0HJ1-M01690</v>
          </cell>
        </row>
        <row r="329">
          <cell r="A329" t="str">
            <v>90NR0082-M01280</v>
          </cell>
        </row>
        <row r="330">
          <cell r="A330" t="str">
            <v>90NR00G1-M03130</v>
          </cell>
        </row>
        <row r="331">
          <cell r="A331" t="str">
            <v>90NR00G1-M00970</v>
          </cell>
        </row>
        <row r="332">
          <cell r="A332" t="str">
            <v>90NR00G1-M00970</v>
          </cell>
        </row>
        <row r="333">
          <cell r="A333" t="str">
            <v>90NR00E1-M00050</v>
          </cell>
        </row>
        <row r="334">
          <cell r="A334" t="str">
            <v>90NR00F1-M00210</v>
          </cell>
        </row>
        <row r="335">
          <cell r="A335" t="str">
            <v>90NR00A1-M01270</v>
          </cell>
        </row>
        <row r="336">
          <cell r="A336" t="str">
            <v>90NR00J3-M02090</v>
          </cell>
        </row>
        <row r="337">
          <cell r="A337" t="str">
            <v>90NR0061-M00090</v>
          </cell>
        </row>
        <row r="338">
          <cell r="A338" t="str">
            <v>90NX0151-M06270</v>
          </cell>
        </row>
        <row r="339">
          <cell r="A339" t="str">
            <v>90NX0151-M06280</v>
          </cell>
        </row>
        <row r="340">
          <cell r="A340" t="str">
            <v>90PD02L1-M00510</v>
          </cell>
        </row>
        <row r="341">
          <cell r="A341" t="str">
            <v>90PD02I1-M00140</v>
          </cell>
        </row>
        <row r="342">
          <cell r="A342" t="str">
            <v>90PD02I1-M00430</v>
          </cell>
        </row>
        <row r="343">
          <cell r="A343" t="str">
            <v>90PD02I1-M00710</v>
          </cell>
        </row>
        <row r="344">
          <cell r="A344" t="str">
            <v>90PD02I1-M00730</v>
          </cell>
        </row>
        <row r="345">
          <cell r="A345" t="str">
            <v>90PT01H1-M07660</v>
          </cell>
        </row>
        <row r="346">
          <cell r="A346" t="str">
            <v>90PT01H1-M07670</v>
          </cell>
        </row>
        <row r="347">
          <cell r="A347" t="str">
            <v>90PT0201-M00190</v>
          </cell>
        </row>
        <row r="348">
          <cell r="A348" t="str">
            <v>90PT0201-M00200</v>
          </cell>
        </row>
        <row r="349">
          <cell r="A349" t="str">
            <v>90PT01U1-M04030</v>
          </cell>
        </row>
        <row r="350">
          <cell r="A350" t="str">
            <v>90PT01U1-M05120</v>
          </cell>
        </row>
        <row r="351">
          <cell r="A351" t="str">
            <v>90PT0212-M00910</v>
          </cell>
        </row>
        <row r="352">
          <cell r="A352" t="str">
            <v>90PT01W2-M07350</v>
          </cell>
        </row>
        <row r="353">
          <cell r="A353" t="str">
            <v>90PT01W2-M07360</v>
          </cell>
        </row>
        <row r="354">
          <cell r="A354" t="str">
            <v>90PT01W2-M04360</v>
          </cell>
        </row>
        <row r="355">
          <cell r="A355" t="str">
            <v>90PT01W2-M06900</v>
          </cell>
        </row>
        <row r="356">
          <cell r="A356" t="str">
            <v>90PT01W2-M09510</v>
          </cell>
        </row>
        <row r="357">
          <cell r="A357" t="str">
            <v>90PT0241-M00430</v>
          </cell>
        </row>
        <row r="358">
          <cell r="A358" t="str">
            <v>90PT0241-M00430</v>
          </cell>
        </row>
        <row r="359">
          <cell r="A359" t="str">
            <v>90PT01Y1-M00250</v>
          </cell>
        </row>
        <row r="360">
          <cell r="A360" t="str">
            <v>90PT01Y1-M00260</v>
          </cell>
        </row>
        <row r="361">
          <cell r="A361" t="str">
            <v>90PT01Y1-M00260</v>
          </cell>
        </row>
        <row r="362">
          <cell r="A362" t="str">
            <v>90NB0EP1-M00080</v>
          </cell>
        </row>
        <row r="363">
          <cell r="A363" t="str">
            <v>90NB0DF1-M01480</v>
          </cell>
        </row>
        <row r="364">
          <cell r="A364" t="str">
            <v>90NB0J12-M00870</v>
          </cell>
        </row>
        <row r="365">
          <cell r="A365" t="str">
            <v>90NB0DM3-M02450</v>
          </cell>
        </row>
        <row r="366">
          <cell r="A366" t="str">
            <v>90NB0DM3-M09040</v>
          </cell>
        </row>
        <row r="367">
          <cell r="A367" t="str">
            <v>90NB0GM2-M02910</v>
          </cell>
        </row>
        <row r="368">
          <cell r="A368" t="str">
            <v>90NB0GM2-M02460</v>
          </cell>
        </row>
        <row r="369">
          <cell r="A369" t="str">
            <v>90NB0GM2-M02930</v>
          </cell>
        </row>
        <row r="370">
          <cell r="A370" t="str">
            <v>90NB0GA1-M03530</v>
          </cell>
        </row>
        <row r="371">
          <cell r="A371" t="str">
            <v>90NB0GA1-M03540</v>
          </cell>
        </row>
        <row r="372">
          <cell r="A372" t="str">
            <v>90NB0HX4-M05370</v>
          </cell>
        </row>
        <row r="373">
          <cell r="A373" t="str">
            <v>90NB0HX4-M00640</v>
          </cell>
        </row>
        <row r="374">
          <cell r="A374" t="str">
            <v>90NB0FA8-M10420</v>
          </cell>
        </row>
        <row r="375">
          <cell r="A375" t="str">
            <v>90NB0FA8-M10430</v>
          </cell>
        </row>
        <row r="376">
          <cell r="A376" t="str">
            <v>90NB0FA8-M10690</v>
          </cell>
        </row>
        <row r="377">
          <cell r="A377" t="str">
            <v>90NB0FA8-M13180</v>
          </cell>
        </row>
        <row r="378">
          <cell r="A378" t="str">
            <v>90NB0FA3-M11790</v>
          </cell>
        </row>
        <row r="379">
          <cell r="A379" t="str">
            <v>90NB0GF3-M07250</v>
          </cell>
        </row>
        <row r="380">
          <cell r="A380" t="str">
            <v>90NB0GF3-M07260</v>
          </cell>
        </row>
        <row r="381">
          <cell r="A381" t="str">
            <v>90NB0GF3-M10640</v>
          </cell>
        </row>
        <row r="382">
          <cell r="A382" t="str">
            <v>90NB0GF3-M10650</v>
          </cell>
        </row>
        <row r="383">
          <cell r="A383" t="str">
            <v>90NB0GF3-M10660</v>
          </cell>
        </row>
        <row r="384">
          <cell r="A384" t="str">
            <v>90NB0GF3-M06890</v>
          </cell>
        </row>
        <row r="385">
          <cell r="A385" t="str">
            <v>90NB0F22-M08100</v>
          </cell>
        </row>
        <row r="386">
          <cell r="A386" t="str">
            <v>90NB0F22-M12640</v>
          </cell>
        </row>
        <row r="387">
          <cell r="A387" t="str">
            <v>90NB0F22-M12650</v>
          </cell>
        </row>
        <row r="388">
          <cell r="A388" t="str">
            <v>90NB0F22-M08110</v>
          </cell>
        </row>
        <row r="389">
          <cell r="A389" t="str">
            <v>90NB0F22-M09970</v>
          </cell>
        </row>
        <row r="390">
          <cell r="A390" t="str">
            <v>90NB0F22-M12630</v>
          </cell>
        </row>
        <row r="391">
          <cell r="A391" t="str">
            <v>90NB0F22-M12660</v>
          </cell>
        </row>
        <row r="392">
          <cell r="A392" t="str">
            <v>90NB0IJ2-M02940</v>
          </cell>
        </row>
        <row r="393">
          <cell r="A393" t="str">
            <v>90NB0EV1-M03390</v>
          </cell>
        </row>
        <row r="394">
          <cell r="A394" t="str">
            <v>90NB0EV1-M06640</v>
          </cell>
        </row>
        <row r="395">
          <cell r="A395" t="str">
            <v>90NB0EV1-M06650</v>
          </cell>
        </row>
        <row r="396">
          <cell r="A396" t="str">
            <v>90NB0EV1-M06800</v>
          </cell>
        </row>
        <row r="397">
          <cell r="A397" t="str">
            <v>90NB0EV1-M06790</v>
          </cell>
        </row>
        <row r="398">
          <cell r="A398" t="str">
            <v>90NB0IE1-M01630</v>
          </cell>
        </row>
        <row r="399">
          <cell r="A399" t="str">
            <v>90NB0IE2-M01510</v>
          </cell>
        </row>
        <row r="400">
          <cell r="A400" t="str">
            <v>90NB0IE1-M01900</v>
          </cell>
        </row>
        <row r="401">
          <cell r="A401" t="str">
            <v>90NB0DM3-M01160</v>
          </cell>
        </row>
        <row r="402">
          <cell r="A402" t="str">
            <v>90NB0GF2-M04340</v>
          </cell>
        </row>
        <row r="403">
          <cell r="A403" t="str">
            <v>90NB0GF2-M07020</v>
          </cell>
        </row>
        <row r="404">
          <cell r="A404" t="str">
            <v>90NB0GF2-M10960</v>
          </cell>
        </row>
        <row r="405">
          <cell r="A405" t="str">
            <v>90NB0GF2-M10970</v>
          </cell>
        </row>
        <row r="406">
          <cell r="A406" t="str">
            <v>90NB0J54-M00260</v>
          </cell>
        </row>
        <row r="407">
          <cell r="A407" t="str">
            <v>90NB0FQ5-M17500</v>
          </cell>
        </row>
        <row r="408">
          <cell r="A408" t="str">
            <v>90NB0FQ5-M07070</v>
          </cell>
        </row>
        <row r="409">
          <cell r="A409" t="str">
            <v>90NB0FQ5-M11650</v>
          </cell>
        </row>
        <row r="410">
          <cell r="A410" t="str">
            <v>90NB0FQ5-M11650</v>
          </cell>
        </row>
        <row r="411">
          <cell r="A411" t="str">
            <v>90NB0FQ5-M11650</v>
          </cell>
        </row>
        <row r="412">
          <cell r="A412" t="str">
            <v>90NB0FQ5-M11660</v>
          </cell>
        </row>
        <row r="413">
          <cell r="A413" t="str">
            <v>90NB0FQ5-M11660</v>
          </cell>
        </row>
        <row r="414">
          <cell r="A414" t="str">
            <v>90NB0FQ5-M11660</v>
          </cell>
        </row>
        <row r="415">
          <cell r="A415" t="str">
            <v>90NB0I95-M01530</v>
          </cell>
        </row>
        <row r="416">
          <cell r="A416" t="str">
            <v>90NB0I95-M01540</v>
          </cell>
        </row>
        <row r="417">
          <cell r="A417" t="str">
            <v>90NB0I95-M01550</v>
          </cell>
        </row>
        <row r="418">
          <cell r="A418" t="str">
            <v>90NB0BK1-M00150</v>
          </cell>
        </row>
        <row r="419">
          <cell r="A419" t="str">
            <v>90NB0BK1-M04070</v>
          </cell>
        </row>
        <row r="420">
          <cell r="A420" t="str">
            <v>90NB0BK1-M01930</v>
          </cell>
        </row>
        <row r="421">
          <cell r="A421" t="str">
            <v>90NB0BK1-M01950</v>
          </cell>
        </row>
        <row r="422">
          <cell r="A422" t="str">
            <v>90NB0BK1-M02550</v>
          </cell>
        </row>
        <row r="423">
          <cell r="A423" t="str">
            <v>90NB0FT2-M01360</v>
          </cell>
        </row>
        <row r="424">
          <cell r="A424" t="str">
            <v>90NB0H21-M02690</v>
          </cell>
        </row>
        <row r="425">
          <cell r="A425" t="str">
            <v>90NB0H21-M02730</v>
          </cell>
        </row>
        <row r="426">
          <cell r="A426" t="str">
            <v>90NB0H21-M02080</v>
          </cell>
        </row>
        <row r="427">
          <cell r="A427" t="str">
            <v>90NB0H21-M02070</v>
          </cell>
        </row>
        <row r="428">
          <cell r="A428" t="str">
            <v>90NB0IV1-M00960</v>
          </cell>
        </row>
        <row r="429">
          <cell r="A429" t="str">
            <v>90NB0IV1-M01660</v>
          </cell>
        </row>
        <row r="430">
          <cell r="A430" t="str">
            <v>90NB0GW1-M00990</v>
          </cell>
        </row>
        <row r="431">
          <cell r="A431" t="str">
            <v>90NB0GZ2-M01960</v>
          </cell>
        </row>
        <row r="432">
          <cell r="A432" t="str">
            <v>90NB0GZ2-M01970</v>
          </cell>
        </row>
        <row r="433">
          <cell r="A433" t="str">
            <v>90NB0EN2-M07810</v>
          </cell>
        </row>
        <row r="434">
          <cell r="A434" t="str">
            <v>90NB0EN2-M08190</v>
          </cell>
        </row>
        <row r="435">
          <cell r="A435" t="str">
            <v>90NB0D91-M00200</v>
          </cell>
        </row>
        <row r="436">
          <cell r="A436" t="str">
            <v>90NB0DL1-M12660</v>
          </cell>
        </row>
        <row r="437">
          <cell r="A437" t="str">
            <v>90NB0DL1-M12430</v>
          </cell>
        </row>
        <row r="438">
          <cell r="A438" t="str">
            <v>90NB0DL3-M07230</v>
          </cell>
        </row>
        <row r="439">
          <cell r="A439" t="str">
            <v>90NB0DL3-M07240</v>
          </cell>
        </row>
        <row r="440">
          <cell r="A440" t="str">
            <v>90NB0DL3-M07250</v>
          </cell>
        </row>
        <row r="441">
          <cell r="A441" t="str">
            <v>90NB0DL3-M07250</v>
          </cell>
        </row>
        <row r="442">
          <cell r="A442" t="str">
            <v>90NB0DL3-M11450</v>
          </cell>
        </row>
        <row r="443">
          <cell r="A443" t="str">
            <v>90NB0DL3-M10840</v>
          </cell>
        </row>
        <row r="444">
          <cell r="A444" t="str">
            <v>90NB0EC1-M12580</v>
          </cell>
        </row>
        <row r="445">
          <cell r="A445" t="str">
            <v>90NB0EC1-M12620</v>
          </cell>
        </row>
        <row r="446">
          <cell r="A446" t="str">
            <v>90NB0GG1-M02090</v>
          </cell>
        </row>
        <row r="447">
          <cell r="A447" t="str">
            <v>90NB0GG1-M03120</v>
          </cell>
        </row>
        <row r="448">
          <cell r="A448" t="str">
            <v>90NB0GG1-M00410</v>
          </cell>
        </row>
        <row r="449">
          <cell r="A449" t="str">
            <v>90NB0HV3-M01360</v>
          </cell>
        </row>
        <row r="450">
          <cell r="A450" t="str">
            <v>90NB0HV3-M00340</v>
          </cell>
        </row>
        <row r="451">
          <cell r="A451" t="str">
            <v>90NB0ET2-M03590</v>
          </cell>
        </row>
        <row r="452">
          <cell r="A452" t="str">
            <v>90NB0G41-M00360</v>
          </cell>
        </row>
        <row r="453">
          <cell r="A453" t="str">
            <v>90NB0G41-M00370</v>
          </cell>
        </row>
        <row r="454">
          <cell r="A454" t="str">
            <v>90NB0I73-M00060</v>
          </cell>
        </row>
        <row r="455">
          <cell r="A455" t="str">
            <v>90NB0I73-M01110</v>
          </cell>
        </row>
        <row r="456">
          <cell r="A456" t="str">
            <v>90NB0FA8-M07350</v>
          </cell>
        </row>
        <row r="457">
          <cell r="A457" t="str">
            <v>90NB0FA8-M10240</v>
          </cell>
        </row>
        <row r="458">
          <cell r="A458" t="str">
            <v>90NB0HP1-M00340</v>
          </cell>
        </row>
        <row r="459">
          <cell r="A459" t="str">
            <v>90NB0HP1-M02670</v>
          </cell>
        </row>
        <row r="460">
          <cell r="A460" t="str">
            <v>90NB0GF3-M10940</v>
          </cell>
        </row>
        <row r="461">
          <cell r="A461" t="str">
            <v>90NB0GF3-M10980</v>
          </cell>
        </row>
        <row r="462">
          <cell r="A462" t="str">
            <v>90NB0G12-M04080</v>
          </cell>
        </row>
        <row r="463">
          <cell r="A463" t="str">
            <v>90NB0G12-M04090</v>
          </cell>
        </row>
        <row r="464">
          <cell r="A464" t="str">
            <v>90NB0HL1-M03400</v>
          </cell>
        </row>
        <row r="465">
          <cell r="A465" t="str">
            <v>90NB0HL1-M03400</v>
          </cell>
        </row>
        <row r="466">
          <cell r="A466" t="str">
            <v>90NB0IY3-M00610</v>
          </cell>
        </row>
        <row r="467">
          <cell r="A467" t="str">
            <v>90NB0IY1-M01830</v>
          </cell>
        </row>
        <row r="468">
          <cell r="A468" t="str">
            <v>90NB0B03-M22600</v>
          </cell>
        </row>
        <row r="469">
          <cell r="A469" t="str">
            <v>90NB0B03-M25310</v>
          </cell>
        </row>
        <row r="470">
          <cell r="A470" t="str">
            <v>90NB0B03-M25320</v>
          </cell>
        </row>
        <row r="471">
          <cell r="A471" t="str">
            <v>90NB0IR3-M02510</v>
          </cell>
        </row>
        <row r="472">
          <cell r="A472" t="str">
            <v>90NB0E83-M11440</v>
          </cell>
        </row>
        <row r="473">
          <cell r="A473" t="str">
            <v>90NB0E83-M13350</v>
          </cell>
        </row>
        <row r="474">
          <cell r="A474" t="str">
            <v>90NB0E83-M13350</v>
          </cell>
        </row>
        <row r="475">
          <cell r="A475" t="str">
            <v>90NB0CF3-M19790</v>
          </cell>
        </row>
        <row r="476">
          <cell r="A476" t="str">
            <v>90NB0H92-M01420</v>
          </cell>
        </row>
        <row r="477">
          <cell r="A477" t="str">
            <v>90NB0HA2-M01190</v>
          </cell>
        </row>
        <row r="478">
          <cell r="A478" t="str">
            <v>90NB0F22-M11150</v>
          </cell>
        </row>
        <row r="479">
          <cell r="A479" t="str">
            <v>90NB0F22-M12860</v>
          </cell>
        </row>
        <row r="480">
          <cell r="A480" t="str">
            <v>90NB0F22-M12870</v>
          </cell>
        </row>
        <row r="481">
          <cell r="A481" t="str">
            <v>90NB0F22-M12880</v>
          </cell>
        </row>
        <row r="482">
          <cell r="A482" t="str">
            <v>90NB0F22-M03950</v>
          </cell>
        </row>
        <row r="483">
          <cell r="A483" t="str">
            <v>90NB0F22-M03950</v>
          </cell>
        </row>
        <row r="484">
          <cell r="A484" t="str">
            <v>90NB0IJ2-M02930</v>
          </cell>
        </row>
        <row r="485">
          <cell r="A485" t="str">
            <v>90NB0IJ2-M05950</v>
          </cell>
        </row>
        <row r="486">
          <cell r="A486" t="str">
            <v>90NB0IJ2-M05960</v>
          </cell>
        </row>
        <row r="487">
          <cell r="A487" t="str">
            <v>90NB0IF2-M00130</v>
          </cell>
        </row>
        <row r="488">
          <cell r="A488" t="str">
            <v>90NB0IF2-M00810</v>
          </cell>
        </row>
        <row r="489">
          <cell r="A489" t="str">
            <v>90NB0EV1-M00820</v>
          </cell>
        </row>
        <row r="490">
          <cell r="A490" t="str">
            <v>90NB0EV1-M00820</v>
          </cell>
        </row>
        <row r="491">
          <cell r="A491" t="str">
            <v>90NB0EV1-M00830</v>
          </cell>
        </row>
        <row r="492">
          <cell r="A492" t="str">
            <v>90NB0EV1-M03530</v>
          </cell>
        </row>
        <row r="493">
          <cell r="A493" t="str">
            <v>90NB0EV1-M04870</v>
          </cell>
        </row>
        <row r="494">
          <cell r="A494" t="str">
            <v>90NB0EV1-M06970</v>
          </cell>
        </row>
        <row r="495">
          <cell r="A495" t="str">
            <v>90NB0EV1-M04110</v>
          </cell>
        </row>
        <row r="496">
          <cell r="A496" t="str">
            <v>90NB0EV1-M04110</v>
          </cell>
        </row>
        <row r="497">
          <cell r="A497" t="str">
            <v>90NB0EV1-M06830</v>
          </cell>
        </row>
        <row r="498">
          <cell r="A498" t="str">
            <v>90NB0EV1-M06840</v>
          </cell>
        </row>
        <row r="499">
          <cell r="A499" t="str">
            <v>90NB0EV1-M06880</v>
          </cell>
        </row>
        <row r="500">
          <cell r="A500" t="str">
            <v>90NB0EV1-M06870</v>
          </cell>
        </row>
        <row r="501">
          <cell r="A501" t="str">
            <v>90NB0EV1-M06990</v>
          </cell>
        </row>
        <row r="502">
          <cell r="A502" t="str">
            <v>90NB0IG2-M02130</v>
          </cell>
        </row>
        <row r="503">
          <cell r="A503" t="str">
            <v>90NB0IE1-M00700</v>
          </cell>
        </row>
        <row r="504">
          <cell r="A504" t="str">
            <v>90NB0IE2-M01450</v>
          </cell>
        </row>
        <row r="505">
          <cell r="A505" t="str">
            <v>90NB0IE1-M01490</v>
          </cell>
        </row>
        <row r="506">
          <cell r="A506" t="str">
            <v>90NB0IE1-M01500</v>
          </cell>
        </row>
        <row r="507">
          <cell r="A507" t="str">
            <v>90NB04P1-M07870</v>
          </cell>
        </row>
        <row r="508">
          <cell r="A508" t="str">
            <v>90NB04P1-M07870</v>
          </cell>
        </row>
        <row r="509">
          <cell r="A509" t="str">
            <v>90NB04P1-M07870</v>
          </cell>
        </row>
        <row r="510">
          <cell r="A510" t="str">
            <v>90NR00J1-M02160</v>
          </cell>
        </row>
        <row r="511">
          <cell r="A511" t="str">
            <v>90NR00J1-M02170</v>
          </cell>
        </row>
        <row r="512">
          <cell r="A512" t="str">
            <v>90NR00J1-M11720</v>
          </cell>
        </row>
        <row r="513">
          <cell r="A513" t="str">
            <v>90NR00Q3-M01590</v>
          </cell>
        </row>
        <row r="514">
          <cell r="A514" t="str">
            <v>90NR0HJ1-M00380</v>
          </cell>
        </row>
        <row r="515">
          <cell r="A515" t="str">
            <v>90NR0HJ1-M01690</v>
          </cell>
        </row>
        <row r="516">
          <cell r="A516" t="str">
            <v>90NR00K2-M01970</v>
          </cell>
        </row>
        <row r="517">
          <cell r="A517" t="str">
            <v>90NR00K2-M03010</v>
          </cell>
        </row>
        <row r="518">
          <cell r="A518" t="str">
            <v>90NR00L1-M00890</v>
          </cell>
        </row>
        <row r="519">
          <cell r="A519" t="str">
            <v>90NR00L1-M01500</v>
          </cell>
        </row>
        <row r="520">
          <cell r="A520" t="str">
            <v>90NR00G1-M03180</v>
          </cell>
        </row>
        <row r="521">
          <cell r="A521" t="str">
            <v>90NR00G1-M03130</v>
          </cell>
        </row>
        <row r="522">
          <cell r="A522" t="str">
            <v>90NR00G1-M00970</v>
          </cell>
        </row>
        <row r="523">
          <cell r="A523" t="str">
            <v>90NR00G1-M03330</v>
          </cell>
        </row>
        <row r="524">
          <cell r="A524" t="str">
            <v>90NR00E1-M00050</v>
          </cell>
        </row>
        <row r="525">
          <cell r="A525" t="str">
            <v>90NR00F1-M00210</v>
          </cell>
        </row>
        <row r="526">
          <cell r="A526" t="str">
            <v>90NR0031-M01180</v>
          </cell>
        </row>
        <row r="527">
          <cell r="A527" t="str">
            <v>90NR0031-M01180</v>
          </cell>
        </row>
        <row r="528">
          <cell r="A528" t="str">
            <v>90NR00A1-M01270</v>
          </cell>
        </row>
        <row r="529">
          <cell r="A529" t="str">
            <v>90NR00J3-M02090</v>
          </cell>
        </row>
        <row r="530">
          <cell r="A530" t="str">
            <v>90NR00D2-M02910</v>
          </cell>
        </row>
        <row r="531">
          <cell r="A531" t="str">
            <v>90NR00D2-M02910</v>
          </cell>
        </row>
        <row r="532">
          <cell r="A532" t="str">
            <v>90PD02L2-M03040</v>
          </cell>
        </row>
        <row r="533">
          <cell r="A533" t="str">
            <v>90PD02L2-M03040</v>
          </cell>
        </row>
        <row r="534">
          <cell r="A534" t="str">
            <v>90PD02L2-M03050</v>
          </cell>
        </row>
        <row r="535">
          <cell r="A535" t="str">
            <v>90PD02L2-M03470</v>
          </cell>
        </row>
        <row r="536">
          <cell r="A536" t="str">
            <v>90PD02L2-M04540</v>
          </cell>
        </row>
        <row r="537">
          <cell r="A537" t="str">
            <v>90PD02L2-M04540</v>
          </cell>
        </row>
        <row r="538">
          <cell r="A538" t="str">
            <v>90PD02K1-M02600</v>
          </cell>
        </row>
        <row r="539">
          <cell r="A539" t="str">
            <v>90PD02K1-M02600</v>
          </cell>
        </row>
        <row r="540">
          <cell r="A540" t="str">
            <v>90PD02K1-M02630</v>
          </cell>
        </row>
        <row r="541">
          <cell r="A541" t="str">
            <v>90PD02K1-M02630</v>
          </cell>
        </row>
        <row r="542">
          <cell r="A542" t="str">
            <v>90PD02I1-M00140</v>
          </cell>
        </row>
        <row r="543">
          <cell r="A543" t="str">
            <v>90PD02I1-M00150</v>
          </cell>
        </row>
        <row r="544">
          <cell r="A544" t="str">
            <v>90PD02I1-M00320</v>
          </cell>
        </row>
        <row r="545">
          <cell r="A545" t="str">
            <v>90PD02I1-M00320</v>
          </cell>
        </row>
        <row r="546">
          <cell r="A546" t="str">
            <v>90PD02I1-M00430</v>
          </cell>
        </row>
        <row r="547">
          <cell r="A547" t="str">
            <v>90PD02I1-M00710</v>
          </cell>
        </row>
        <row r="548">
          <cell r="A548" t="str">
            <v>90PD02I1-M00730</v>
          </cell>
        </row>
        <row r="549">
          <cell r="A549" t="str">
            <v>90PD02I1-M04270</v>
          </cell>
        </row>
        <row r="550">
          <cell r="A550" t="str">
            <v>90PT0201-M00190</v>
          </cell>
        </row>
        <row r="551">
          <cell r="A551" t="str">
            <v>90PT0201-M00200</v>
          </cell>
        </row>
        <row r="552">
          <cell r="A552" t="str">
            <v>90PT01U1-M04030</v>
          </cell>
        </row>
        <row r="553">
          <cell r="A553" t="str">
            <v>90PT01U1-M05120</v>
          </cell>
        </row>
        <row r="554">
          <cell r="A554" t="str">
            <v>90PT0212-M00910</v>
          </cell>
        </row>
        <row r="555">
          <cell r="A555" t="str">
            <v>90PT0212-M00910</v>
          </cell>
        </row>
        <row r="556">
          <cell r="A556" t="str">
            <v>90PT01W2-M07350</v>
          </cell>
        </row>
        <row r="557">
          <cell r="A557" t="str">
            <v>90PT01W2-M07360</v>
          </cell>
        </row>
        <row r="558">
          <cell r="A558" t="str">
            <v>90PT01W2-M13620</v>
          </cell>
        </row>
        <row r="559">
          <cell r="A559" t="str">
            <v>90PT01W2-M16340</v>
          </cell>
        </row>
        <row r="560">
          <cell r="A560" t="str">
            <v>90PT01W2-M04360</v>
          </cell>
        </row>
        <row r="561">
          <cell r="A561" t="str">
            <v>90PT01W2-M06900</v>
          </cell>
        </row>
        <row r="562">
          <cell r="A562" t="str">
            <v>90PT01W2-M09510</v>
          </cell>
        </row>
        <row r="563">
          <cell r="A563" t="str">
            <v>90PT01W2-M13610</v>
          </cell>
        </row>
        <row r="564">
          <cell r="A564" t="str">
            <v>90PT01W2-M16570</v>
          </cell>
        </row>
        <row r="565">
          <cell r="A565" t="str">
            <v>90PT0241-M00430</v>
          </cell>
        </row>
        <row r="566">
          <cell r="A566" t="str">
            <v>90PT0241-M01190</v>
          </cell>
        </row>
        <row r="567">
          <cell r="A567" t="str">
            <v>90PT0241-M01190</v>
          </cell>
        </row>
        <row r="568">
          <cell r="A568" t="str">
            <v>90PT0231-M01060</v>
          </cell>
        </row>
        <row r="569">
          <cell r="A569" t="str">
            <v>90PT0231-M01050</v>
          </cell>
        </row>
        <row r="570">
          <cell r="A570" t="str">
            <v>90PT01Y1-M00250</v>
          </cell>
        </row>
        <row r="571">
          <cell r="A571" t="str">
            <v>90PT01Y1-M00260</v>
          </cell>
        </row>
        <row r="572">
          <cell r="A572" t="str">
            <v>90NB0DF1-M01480</v>
          </cell>
        </row>
        <row r="573">
          <cell r="A573" t="str">
            <v>90NB0J12-M00870</v>
          </cell>
        </row>
        <row r="574">
          <cell r="A574" t="str">
            <v>90NB0DM3-M02450</v>
          </cell>
        </row>
        <row r="575">
          <cell r="A575" t="str">
            <v>90NB0DM3-M09040</v>
          </cell>
        </row>
        <row r="576">
          <cell r="A576" t="str">
            <v>90NB0HX4-M05370</v>
          </cell>
        </row>
        <row r="577">
          <cell r="A577" t="str">
            <v>90NB0HX4-M05370</v>
          </cell>
        </row>
        <row r="578">
          <cell r="A578" t="str">
            <v>90NB0HX4-M00640</v>
          </cell>
        </row>
        <row r="579">
          <cell r="A579" t="str">
            <v>90NB0GF3-M10660</v>
          </cell>
        </row>
        <row r="580">
          <cell r="A580" t="str">
            <v>90NB0GF3-M06890</v>
          </cell>
        </row>
        <row r="581">
          <cell r="A581" t="str">
            <v>90NB0F22-M08100</v>
          </cell>
        </row>
        <row r="582">
          <cell r="A582" t="str">
            <v>90NB0F22-M12640</v>
          </cell>
        </row>
        <row r="583">
          <cell r="A583" t="str">
            <v>90NB0F22-M12650</v>
          </cell>
        </row>
        <row r="584">
          <cell r="A584" t="str">
            <v>90NB0F22-M08110</v>
          </cell>
        </row>
        <row r="585">
          <cell r="A585" t="str">
            <v>90NB0F22-M12630</v>
          </cell>
        </row>
        <row r="586">
          <cell r="A586" t="str">
            <v>90NB0F22-M12660</v>
          </cell>
        </row>
        <row r="587">
          <cell r="A587" t="str">
            <v>90NB0IJ2-M02940</v>
          </cell>
        </row>
        <row r="588">
          <cell r="A588" t="str">
            <v>90NB0IJ2-M07510</v>
          </cell>
        </row>
        <row r="589">
          <cell r="A589" t="str">
            <v>90NB0EV1-M06640</v>
          </cell>
        </row>
        <row r="590">
          <cell r="A590" t="str">
            <v>90NB0EV1-M06800</v>
          </cell>
        </row>
        <row r="591">
          <cell r="A591" t="str">
            <v>90NB0EV1-M06790</v>
          </cell>
        </row>
        <row r="592">
          <cell r="A592" t="str">
            <v>90NB0IE1-M01630</v>
          </cell>
        </row>
        <row r="593">
          <cell r="A593" t="str">
            <v>90NB0IE1-M01900</v>
          </cell>
        </row>
        <row r="594">
          <cell r="A594" t="str">
            <v>90NB0J54-M00260</v>
          </cell>
        </row>
        <row r="595">
          <cell r="A595" t="str">
            <v>90NB0J54-M01990</v>
          </cell>
        </row>
        <row r="596">
          <cell r="A596" t="str">
            <v>90NB0J54-M02000</v>
          </cell>
        </row>
        <row r="597">
          <cell r="A597" t="str">
            <v>90NB0J54-M02000</v>
          </cell>
        </row>
        <row r="598">
          <cell r="A598" t="str">
            <v>90NB0FQ5-M21750</v>
          </cell>
        </row>
        <row r="599">
          <cell r="A599" t="str">
            <v>90NB0I95-M01550</v>
          </cell>
        </row>
        <row r="600">
          <cell r="A600" t="str">
            <v>90NB0I95-M04290</v>
          </cell>
        </row>
        <row r="601">
          <cell r="A601" t="str">
            <v>90NB0I95-M04300</v>
          </cell>
        </row>
        <row r="602">
          <cell r="A602" t="str">
            <v>90NB0I92-M05110</v>
          </cell>
        </row>
        <row r="603">
          <cell r="A603" t="str">
            <v>90NB0I92-M05110</v>
          </cell>
        </row>
        <row r="604">
          <cell r="A604" t="str">
            <v>90NB0IB5-M03800</v>
          </cell>
        </row>
        <row r="605">
          <cell r="A605" t="str">
            <v>90NB0IB5-M03810</v>
          </cell>
        </row>
        <row r="606">
          <cell r="A606" t="str">
            <v>90NB0BK1-M00150</v>
          </cell>
        </row>
        <row r="607">
          <cell r="A607" t="str">
            <v>90NB0BK1-M04070</v>
          </cell>
        </row>
        <row r="608">
          <cell r="A608" t="str">
            <v>90NB0BK1-M01930</v>
          </cell>
        </row>
        <row r="609">
          <cell r="A609" t="str">
            <v>90NB0H21-M02080</v>
          </cell>
        </row>
        <row r="610">
          <cell r="A610" t="str">
            <v>90NB0IV1-M01660</v>
          </cell>
        </row>
        <row r="611">
          <cell r="A611" t="str">
            <v>90NB0GZ2-M01960</v>
          </cell>
        </row>
        <row r="612">
          <cell r="A612" t="str">
            <v>90NB0GZ2-M01970</v>
          </cell>
        </row>
        <row r="613">
          <cell r="A613" t="str">
            <v>90NB0D91-M00200</v>
          </cell>
        </row>
        <row r="614">
          <cell r="A614" t="str">
            <v>90NB0DL1-M12430</v>
          </cell>
        </row>
        <row r="615">
          <cell r="A615" t="str">
            <v>90NB0GG1-M02090</v>
          </cell>
        </row>
        <row r="616">
          <cell r="A616" t="str">
            <v>90NB0GG1-M00410</v>
          </cell>
        </row>
        <row r="617">
          <cell r="A617" t="str">
            <v>90NB0JT1-M00440</v>
          </cell>
        </row>
        <row r="618">
          <cell r="A618" t="str">
            <v>90NB0JT2-M01190</v>
          </cell>
        </row>
        <row r="619">
          <cell r="A619" t="str">
            <v>90NB0G41-M00360</v>
          </cell>
        </row>
        <row r="620">
          <cell r="A620" t="str">
            <v>90NB0G41-M00370</v>
          </cell>
        </row>
        <row r="621">
          <cell r="A621" t="str">
            <v>90NB0I73-M01640</v>
          </cell>
        </row>
        <row r="622">
          <cell r="A622" t="str">
            <v>90NB0I73-M01640</v>
          </cell>
        </row>
        <row r="623">
          <cell r="A623" t="str">
            <v>90NB0I73-M01640</v>
          </cell>
        </row>
        <row r="624">
          <cell r="A624" t="str">
            <v>90NB0I73-M01110</v>
          </cell>
        </row>
        <row r="625">
          <cell r="A625" t="str">
            <v>90NB0I73-M02080</v>
          </cell>
        </row>
        <row r="626">
          <cell r="A626" t="str">
            <v>90NB0HP1-M04970</v>
          </cell>
        </row>
        <row r="627">
          <cell r="A627" t="str">
            <v>90NB0G12-M04080</v>
          </cell>
        </row>
        <row r="628">
          <cell r="A628" t="str">
            <v>90NB0G12-M04080</v>
          </cell>
        </row>
        <row r="629">
          <cell r="A629" t="str">
            <v>90NB0IW1-M00010</v>
          </cell>
        </row>
        <row r="630">
          <cell r="A630" t="str">
            <v>90NB0HL1-M03400</v>
          </cell>
        </row>
        <row r="631">
          <cell r="A631" t="str">
            <v>90NB0B03-M25310</v>
          </cell>
        </row>
        <row r="632">
          <cell r="A632" t="str">
            <v>90NB0B03-M25320</v>
          </cell>
        </row>
        <row r="633">
          <cell r="A633" t="str">
            <v>90NB0F22-M12860</v>
          </cell>
        </row>
        <row r="634">
          <cell r="A634" t="str">
            <v>90NB0IJ2-M05950</v>
          </cell>
        </row>
        <row r="635">
          <cell r="A635" t="str">
            <v>90NB0IJ2-M05960</v>
          </cell>
        </row>
        <row r="636">
          <cell r="A636" t="str">
            <v>90NB0EV1-M00830</v>
          </cell>
        </row>
        <row r="637">
          <cell r="A637" t="str">
            <v>90NB0EV1-M04870</v>
          </cell>
        </row>
        <row r="638">
          <cell r="A638" t="str">
            <v>90NB0EV1-M06970</v>
          </cell>
        </row>
        <row r="639">
          <cell r="A639" t="str">
            <v>90NB0EV1-M06970</v>
          </cell>
        </row>
        <row r="640">
          <cell r="A640" t="str">
            <v>90NB0EV1-M08310</v>
          </cell>
        </row>
        <row r="641">
          <cell r="A641" t="str">
            <v>90NB0EV1-M06830</v>
          </cell>
        </row>
        <row r="642">
          <cell r="A642" t="str">
            <v>90NB0EV1-M06990</v>
          </cell>
        </row>
        <row r="643">
          <cell r="A643" t="str">
            <v>90NB0IE1-M01490</v>
          </cell>
        </row>
        <row r="644">
          <cell r="A644" t="str">
            <v>90NB0IE1-M01500</v>
          </cell>
        </row>
        <row r="645">
          <cell r="A645" t="str">
            <v>90NR00T2-M01780</v>
          </cell>
        </row>
        <row r="646">
          <cell r="A646" t="str">
            <v>90NR00T2-M01790</v>
          </cell>
        </row>
        <row r="647">
          <cell r="A647" t="str">
            <v>90NR0131-M01300</v>
          </cell>
        </row>
        <row r="648">
          <cell r="A648" t="str">
            <v>90NR0131-M01300</v>
          </cell>
        </row>
        <row r="649">
          <cell r="A649" t="str">
            <v>90NR0112-M01870</v>
          </cell>
        </row>
        <row r="650">
          <cell r="A650" t="str">
            <v>90NR0112-M01880</v>
          </cell>
        </row>
        <row r="651">
          <cell r="A651" t="str">
            <v>90NR0122-M01370</v>
          </cell>
        </row>
        <row r="652">
          <cell r="A652" t="str">
            <v>90NR0HJ1-M00380</v>
          </cell>
        </row>
        <row r="653">
          <cell r="A653" t="str">
            <v>90NR00K2-M03010</v>
          </cell>
        </row>
        <row r="654">
          <cell r="A654" t="str">
            <v>90NR00K2-M03010</v>
          </cell>
        </row>
        <row r="655">
          <cell r="A655" t="str">
            <v>90NR00L1-M01500</v>
          </cell>
        </row>
        <row r="656">
          <cell r="A656" t="str">
            <v>90NR00L1-M01500</v>
          </cell>
        </row>
        <row r="657">
          <cell r="A657" t="str">
            <v>90NR00N1-M00400</v>
          </cell>
        </row>
        <row r="658">
          <cell r="A658" t="str">
            <v>90NR00N1-M00400</v>
          </cell>
        </row>
        <row r="659">
          <cell r="A659" t="str">
            <v>90NR00F1-M00210</v>
          </cell>
        </row>
        <row r="660">
          <cell r="A660" t="str">
            <v>90NR0031-M01180</v>
          </cell>
        </row>
        <row r="661">
          <cell r="A661" t="str">
            <v>90NR0101-M00340</v>
          </cell>
        </row>
        <row r="662">
          <cell r="A662" t="str">
            <v>90NR0101-M00340</v>
          </cell>
        </row>
        <row r="663">
          <cell r="A663" t="str">
            <v>90NR00T1-M01650</v>
          </cell>
        </row>
        <row r="664">
          <cell r="A664" t="str">
            <v>90NR0111-M01890</v>
          </cell>
        </row>
        <row r="665">
          <cell r="A665" t="str">
            <v>90NR0121-M01410</v>
          </cell>
        </row>
        <row r="666">
          <cell r="A666" t="str">
            <v>90NR0121-M01410</v>
          </cell>
        </row>
        <row r="667">
          <cell r="A667" t="str">
            <v>90NX01Z1-M00020</v>
          </cell>
        </row>
        <row r="668">
          <cell r="A668" t="str">
            <v>90NX01Z1-M00020</v>
          </cell>
        </row>
        <row r="669">
          <cell r="A669" t="str">
            <v>90NX01Z1-M00020</v>
          </cell>
        </row>
        <row r="670">
          <cell r="A670" t="str">
            <v>90NX01Z1-M00020</v>
          </cell>
        </row>
        <row r="671">
          <cell r="A671" t="str">
            <v>90NX01Z1-M00040</v>
          </cell>
        </row>
        <row r="672">
          <cell r="A672" t="str">
            <v>90NX01Z1-M00040</v>
          </cell>
        </row>
        <row r="673">
          <cell r="A673" t="str">
            <v>90NX01Z1-M00040</v>
          </cell>
        </row>
        <row r="674">
          <cell r="A674" t="str">
            <v>90NX01Y1-M00160</v>
          </cell>
        </row>
        <row r="675">
          <cell r="A675" t="str">
            <v>90NX01Y1-M00170</v>
          </cell>
        </row>
        <row r="676">
          <cell r="A676" t="str">
            <v>90NX01Y1-M00570</v>
          </cell>
        </row>
        <row r="677">
          <cell r="A677" t="str">
            <v>90NX01R1-M00070</v>
          </cell>
        </row>
        <row r="678">
          <cell r="A678" t="str">
            <v>90NX01R1-M00380</v>
          </cell>
        </row>
        <row r="679">
          <cell r="A679" t="str">
            <v>90NX01R1-M00060</v>
          </cell>
        </row>
        <row r="680">
          <cell r="A680" t="str">
            <v>90NX01X1-M00100</v>
          </cell>
        </row>
        <row r="681">
          <cell r="A681" t="str">
            <v>90NX01X1-M00120</v>
          </cell>
        </row>
        <row r="682">
          <cell r="A682" t="str">
            <v>90PD02M1-M00170</v>
          </cell>
        </row>
        <row r="683">
          <cell r="A683" t="str">
            <v>90PD02M1-M00200</v>
          </cell>
        </row>
        <row r="684">
          <cell r="A684" t="str">
            <v>90PD02L2-M03040</v>
          </cell>
        </row>
        <row r="685">
          <cell r="A685" t="str">
            <v>90PD02L2-M03050</v>
          </cell>
        </row>
        <row r="686">
          <cell r="A686" t="str">
            <v>90PD02L2-M03470</v>
          </cell>
        </row>
        <row r="687">
          <cell r="A687" t="str">
            <v>90PD02L2-M04540</v>
          </cell>
        </row>
        <row r="688">
          <cell r="A688" t="str">
            <v>90PD02L2-M04550</v>
          </cell>
        </row>
        <row r="689">
          <cell r="A689" t="str">
            <v>90PD02K1-M02600</v>
          </cell>
        </row>
        <row r="690">
          <cell r="A690" t="str">
            <v>90PD02K1-M02630</v>
          </cell>
        </row>
        <row r="691">
          <cell r="A691" t="str">
            <v>90PD02I1-M00320</v>
          </cell>
        </row>
        <row r="692">
          <cell r="A692" t="str">
            <v>90PD02I1-M00710</v>
          </cell>
        </row>
        <row r="693">
          <cell r="A693" t="str">
            <v>90PT0201-M00190</v>
          </cell>
        </row>
        <row r="694">
          <cell r="A694" t="str">
            <v>90PT0201-M00190</v>
          </cell>
        </row>
        <row r="695">
          <cell r="A695" t="str">
            <v>90PT0201-M00200</v>
          </cell>
        </row>
        <row r="696">
          <cell r="A696" t="str">
            <v>90PT0201-M00200</v>
          </cell>
        </row>
        <row r="697">
          <cell r="A697" t="str">
            <v>90PT0201-M02780</v>
          </cell>
        </row>
        <row r="698">
          <cell r="A698" t="str">
            <v>90PT0212-M00910</v>
          </cell>
        </row>
        <row r="699">
          <cell r="A699" t="str">
            <v>90PT01W2-M07360</v>
          </cell>
        </row>
        <row r="700">
          <cell r="A700" t="str">
            <v>90PT01W2-M13620</v>
          </cell>
        </row>
        <row r="701">
          <cell r="A701" t="str">
            <v>90PT01W2-M04360</v>
          </cell>
        </row>
        <row r="702">
          <cell r="A702" t="str">
            <v>90PT01W2-M09510</v>
          </cell>
        </row>
        <row r="703">
          <cell r="A703" t="str">
            <v>90PT01W2-M13610</v>
          </cell>
        </row>
        <row r="704">
          <cell r="A704" t="str">
            <v>90PT0241-M01190</v>
          </cell>
        </row>
        <row r="705">
          <cell r="A705" t="str">
            <v>90PT0281-M00450</v>
          </cell>
        </row>
        <row r="706">
          <cell r="A706" t="str">
            <v>90PT0281-M00450</v>
          </cell>
        </row>
        <row r="707">
          <cell r="A707" t="str">
            <v>90PT0281-M00980</v>
          </cell>
        </row>
        <row r="708">
          <cell r="A708" t="str">
            <v>90PT0281-M01510</v>
          </cell>
        </row>
        <row r="709">
          <cell r="A709" t="str">
            <v>90PT0281-M01530</v>
          </cell>
        </row>
        <row r="710">
          <cell r="A710" t="str">
            <v>90PT0231-M01060</v>
          </cell>
        </row>
        <row r="711">
          <cell r="A711" t="str">
            <v>90PT0231-M01050</v>
          </cell>
        </row>
        <row r="712">
          <cell r="A712" t="str">
            <v>90NB0DF1-M01480</v>
          </cell>
        </row>
        <row r="713">
          <cell r="A713" t="str">
            <v>90NB0HX4-M05370</v>
          </cell>
        </row>
        <row r="714">
          <cell r="A714" t="str">
            <v>90NB0HX4-M00640</v>
          </cell>
        </row>
        <row r="715">
          <cell r="A715" t="str">
            <v>90NB0GF3-M10660</v>
          </cell>
        </row>
        <row r="716">
          <cell r="A716" t="str">
            <v>90NB0GF3-M06890</v>
          </cell>
        </row>
        <row r="717">
          <cell r="A717" t="str">
            <v>90NB0F22-M08100</v>
          </cell>
        </row>
        <row r="718">
          <cell r="A718" t="str">
            <v>90NB0F22-M12640</v>
          </cell>
        </row>
        <row r="719">
          <cell r="A719" t="str">
            <v>90NB0F22-M12650</v>
          </cell>
        </row>
        <row r="720">
          <cell r="A720" t="str">
            <v>90NB0F22-M08110</v>
          </cell>
        </row>
        <row r="721">
          <cell r="A721" t="str">
            <v>90NB0F22-M12630</v>
          </cell>
        </row>
        <row r="722">
          <cell r="A722" t="str">
            <v>90NB0F22-M12660</v>
          </cell>
        </row>
        <row r="723">
          <cell r="A723" t="str">
            <v>90NB0KR3-M03860</v>
          </cell>
        </row>
        <row r="724">
          <cell r="A724" t="str">
            <v>90NB0KR3-M00690</v>
          </cell>
        </row>
        <row r="725">
          <cell r="A725" t="str">
            <v>90NB0KR3-M03870</v>
          </cell>
        </row>
        <row r="726">
          <cell r="A726" t="str">
            <v>90NB0EV1-M06640</v>
          </cell>
        </row>
        <row r="727">
          <cell r="A727" t="str">
            <v>90NB0EV1-M06800</v>
          </cell>
        </row>
        <row r="728">
          <cell r="A728" t="str">
            <v>90NB0EV1-M06790</v>
          </cell>
        </row>
        <row r="729">
          <cell r="A729" t="str">
            <v>90NB0IG2-M02880</v>
          </cell>
        </row>
        <row r="730">
          <cell r="A730" t="str">
            <v>90NB0IG2-M02890</v>
          </cell>
        </row>
        <row r="731">
          <cell r="A731" t="str">
            <v>90NB0IE1-M01630</v>
          </cell>
        </row>
        <row r="732">
          <cell r="A732" t="str">
            <v>90NB0KL4-M02030</v>
          </cell>
        </row>
        <row r="733">
          <cell r="A733" t="str">
            <v>90NB0J54-M04580</v>
          </cell>
        </row>
        <row r="734">
          <cell r="A734" t="str">
            <v>90NB0J54-M01990</v>
          </cell>
        </row>
        <row r="735">
          <cell r="A735" t="str">
            <v>90NB0K55-M01990</v>
          </cell>
        </row>
        <row r="736">
          <cell r="A736" t="str">
            <v>90NB0K55-M02010</v>
          </cell>
        </row>
        <row r="737">
          <cell r="A737" t="str">
            <v>90NB0I95-M01550</v>
          </cell>
        </row>
        <row r="738">
          <cell r="A738" t="str">
            <v>90NB0I95-M04290</v>
          </cell>
        </row>
        <row r="739">
          <cell r="A739" t="str">
            <v>90NB0I95-M04300</v>
          </cell>
        </row>
        <row r="740">
          <cell r="A740" t="str">
            <v>90NB0BK1-M00150</v>
          </cell>
        </row>
        <row r="741">
          <cell r="A741" t="str">
            <v>90NB0BK1-M04070</v>
          </cell>
        </row>
        <row r="742">
          <cell r="A742" t="str">
            <v>90NB0BK1-M01930</v>
          </cell>
        </row>
        <row r="743">
          <cell r="A743" t="str">
            <v>90NB0IV1-M01660</v>
          </cell>
        </row>
        <row r="744">
          <cell r="A744" t="str">
            <v>90NB0J71-M07090</v>
          </cell>
        </row>
        <row r="745">
          <cell r="A745" t="str">
            <v>90NB0J71-M07090</v>
          </cell>
        </row>
        <row r="746">
          <cell r="A746" t="str">
            <v>90NB0GZ2-M01960</v>
          </cell>
        </row>
        <row r="747">
          <cell r="A747" t="str">
            <v>90NB0JV2-M02380</v>
          </cell>
        </row>
        <row r="748">
          <cell r="A748" t="str">
            <v>90NB0JV2-M02390</v>
          </cell>
        </row>
        <row r="749">
          <cell r="A749" t="str">
            <v>90NB0JV4-M05060</v>
          </cell>
        </row>
        <row r="750">
          <cell r="A750" t="str">
            <v>90NB0JC1-M01110</v>
          </cell>
        </row>
        <row r="751">
          <cell r="A751" t="str">
            <v>90NB0JC1-M01130</v>
          </cell>
        </row>
        <row r="752">
          <cell r="A752" t="str">
            <v>90NB0JC1-M04070</v>
          </cell>
        </row>
        <row r="753">
          <cell r="A753" t="str">
            <v>90NB0JC1-M04070</v>
          </cell>
        </row>
        <row r="754">
          <cell r="A754" t="str">
            <v>90NB0JC1-M04070</v>
          </cell>
        </row>
        <row r="755">
          <cell r="A755" t="str">
            <v>90NB0KY1-M00340</v>
          </cell>
        </row>
        <row r="756">
          <cell r="A756" t="str">
            <v>90NB0JR4-M04150</v>
          </cell>
        </row>
        <row r="757">
          <cell r="A757" t="str">
            <v>90NB0K11-M00620</v>
          </cell>
        </row>
        <row r="758">
          <cell r="A758" t="str">
            <v>90NB0K11-M00630</v>
          </cell>
        </row>
        <row r="759">
          <cell r="A759" t="str">
            <v>90NB0JT1-M00440</v>
          </cell>
        </row>
        <row r="760">
          <cell r="A760" t="str">
            <v>90NB0LD2-M00480</v>
          </cell>
        </row>
        <row r="761">
          <cell r="A761" t="str">
            <v>90NB0LD2-M00490</v>
          </cell>
        </row>
        <row r="762">
          <cell r="A762" t="str">
            <v>90NB0G41-M00360</v>
          </cell>
        </row>
        <row r="763">
          <cell r="A763" t="str">
            <v>90NB0G41-M00370</v>
          </cell>
        </row>
        <row r="764">
          <cell r="A764" t="str">
            <v>90NB0LK1-M00260</v>
          </cell>
        </row>
        <row r="765">
          <cell r="A765" t="str">
            <v>90NB0LK1-M00280</v>
          </cell>
        </row>
        <row r="766">
          <cell r="A766" t="str">
            <v>90NB0LK1-M00280</v>
          </cell>
        </row>
        <row r="767">
          <cell r="A767" t="str">
            <v>90NB0LK1-M00280</v>
          </cell>
        </row>
        <row r="768">
          <cell r="A768" t="str">
            <v>90NB0I73-M00060</v>
          </cell>
        </row>
        <row r="769">
          <cell r="A769" t="str">
            <v>90NB0I73-M00060</v>
          </cell>
        </row>
        <row r="770">
          <cell r="A770" t="str">
            <v>90NB0I73-M02080</v>
          </cell>
        </row>
        <row r="771">
          <cell r="A771" t="str">
            <v>90NB0HP1-M04970</v>
          </cell>
        </row>
        <row r="772">
          <cell r="A772" t="str">
            <v>90NB0G12-M04080</v>
          </cell>
        </row>
        <row r="773">
          <cell r="A773" t="str">
            <v>90NB0I12-M08360</v>
          </cell>
        </row>
        <row r="774">
          <cell r="A774" t="str">
            <v>90NB0I12-M09690</v>
          </cell>
        </row>
        <row r="775">
          <cell r="A775" t="str">
            <v>90NB0HL1-M03400</v>
          </cell>
        </row>
        <row r="776">
          <cell r="A776" t="str">
            <v>90NB0HI1-M14010</v>
          </cell>
        </row>
        <row r="777">
          <cell r="A777" t="str">
            <v>90NB0KS2-M00160</v>
          </cell>
        </row>
        <row r="778">
          <cell r="A778" t="str">
            <v>90NB0KS2-M00170</v>
          </cell>
        </row>
        <row r="779">
          <cell r="A779" t="str">
            <v>90NB0K82-M02210</v>
          </cell>
        </row>
        <row r="780">
          <cell r="A780" t="str">
            <v>90NB0B03-M25320</v>
          </cell>
        </row>
        <row r="781">
          <cell r="A781" t="str">
            <v>90NB0B03-M30050</v>
          </cell>
        </row>
        <row r="782">
          <cell r="A782" t="str">
            <v>90NB0HF3-M16990</v>
          </cell>
        </row>
        <row r="783">
          <cell r="A783" t="str">
            <v>90NB0IJ2-M05950</v>
          </cell>
        </row>
        <row r="784">
          <cell r="A784" t="str">
            <v>90NB0IJ2-M05960</v>
          </cell>
        </row>
        <row r="785">
          <cell r="A785" t="str">
            <v>90NB0D52-M02970</v>
          </cell>
        </row>
        <row r="786">
          <cell r="A786" t="str">
            <v>90NB0EV1-M04870</v>
          </cell>
        </row>
        <row r="787">
          <cell r="A787" t="str">
            <v>90NB0EV1-M06970</v>
          </cell>
        </row>
        <row r="788">
          <cell r="A788" t="str">
            <v>90NB0EV1-M08310</v>
          </cell>
        </row>
        <row r="789">
          <cell r="A789" t="str">
            <v>90NB0EV1-M06830</v>
          </cell>
        </row>
        <row r="790">
          <cell r="A790" t="str">
            <v>90NB0EV1-M06990</v>
          </cell>
        </row>
        <row r="791">
          <cell r="A791" t="str">
            <v>90NB0IG2-M02720</v>
          </cell>
        </row>
        <row r="792">
          <cell r="A792" t="str">
            <v>90NB0IG2-M02730</v>
          </cell>
        </row>
        <row r="793">
          <cell r="A793" t="str">
            <v>90NB0IE1-M01490</v>
          </cell>
        </row>
        <row r="794">
          <cell r="A794" t="str">
            <v>90NB0IE1-M01500</v>
          </cell>
        </row>
        <row r="795">
          <cell r="A795" t="str">
            <v>90NR00T2-M01780</v>
          </cell>
        </row>
        <row r="796">
          <cell r="A796" t="str">
            <v>90NR00T2-M01790</v>
          </cell>
        </row>
        <row r="797">
          <cell r="A797" t="str">
            <v>90NR0112-M01870</v>
          </cell>
        </row>
        <row r="798">
          <cell r="A798" t="str">
            <v>90NR0112-M01880</v>
          </cell>
        </row>
        <row r="799">
          <cell r="A799" t="str">
            <v>90NR0122-M01370</v>
          </cell>
        </row>
        <row r="800">
          <cell r="A800" t="str">
            <v>90NR01X2-M02060</v>
          </cell>
        </row>
        <row r="801">
          <cell r="A801" t="str">
            <v>90NR01C1-M01940</v>
          </cell>
        </row>
        <row r="802">
          <cell r="A802" t="str">
            <v>90NR01Y1-M01330</v>
          </cell>
        </row>
        <row r="803">
          <cell r="A803" t="str">
            <v>90NR00M1-M02190</v>
          </cell>
        </row>
        <row r="804">
          <cell r="A804" t="str">
            <v>90NR01B1-M02500</v>
          </cell>
        </row>
        <row r="805">
          <cell r="A805" t="str">
            <v>90NR01Z1-M00400</v>
          </cell>
        </row>
        <row r="806">
          <cell r="A806" t="str">
            <v>90NR01E1-M01400</v>
          </cell>
        </row>
        <row r="807">
          <cell r="A807" t="str">
            <v>90NR01D1-M01320</v>
          </cell>
        </row>
        <row r="808">
          <cell r="A808" t="str">
            <v>90NR0201-M00410</v>
          </cell>
        </row>
        <row r="809">
          <cell r="A809" t="str">
            <v>90NR01U1-M01230</v>
          </cell>
        </row>
        <row r="810">
          <cell r="A810" t="str">
            <v>90NR00X1-M01620</v>
          </cell>
        </row>
        <row r="811">
          <cell r="A811" t="str">
            <v>90NR01B1-M02770</v>
          </cell>
        </row>
        <row r="812">
          <cell r="A812" t="str">
            <v>90NR01X2-M00190</v>
          </cell>
        </row>
        <row r="813">
          <cell r="A813" t="str">
            <v>90NR00T1-M01650</v>
          </cell>
        </row>
        <row r="814">
          <cell r="A814" t="str">
            <v>90NR0111-M01890</v>
          </cell>
        </row>
        <row r="815">
          <cell r="A815" t="str">
            <v>90NR0111-M01890</v>
          </cell>
        </row>
        <row r="816">
          <cell r="A816" t="str">
            <v>90NR01C1-M00150</v>
          </cell>
        </row>
        <row r="817">
          <cell r="A817" t="str">
            <v>90NR01Y1-M00370</v>
          </cell>
        </row>
        <row r="818">
          <cell r="A818" t="str">
            <v>90NR00M1-M00100</v>
          </cell>
        </row>
        <row r="819">
          <cell r="A819" t="str">
            <v>90NR01Z1-M00060</v>
          </cell>
        </row>
        <row r="820">
          <cell r="A820" t="str">
            <v>90NR01E1-M01140</v>
          </cell>
        </row>
        <row r="821">
          <cell r="A821" t="str">
            <v>90NR01D1-M00970</v>
          </cell>
        </row>
        <row r="822">
          <cell r="A822" t="str">
            <v>90NR0201-M00190</v>
          </cell>
        </row>
        <row r="823">
          <cell r="A823" t="str">
            <v>90NR01U1-M00880</v>
          </cell>
        </row>
        <row r="824">
          <cell r="A824" t="str">
            <v>90NR00X1-M00050</v>
          </cell>
        </row>
        <row r="825">
          <cell r="A825" t="str">
            <v>90NX01Z1-M00270</v>
          </cell>
        </row>
        <row r="826">
          <cell r="A826" t="str">
            <v>90NX01Z1-M00270</v>
          </cell>
        </row>
        <row r="827">
          <cell r="A827" t="str">
            <v>90NX01Z1-M00270</v>
          </cell>
        </row>
        <row r="828">
          <cell r="A828" t="str">
            <v>90NX01Z1-M00280</v>
          </cell>
        </row>
        <row r="829">
          <cell r="A829" t="str">
            <v>90NX01Z1-M00280</v>
          </cell>
        </row>
        <row r="830">
          <cell r="A830" t="str">
            <v>90NX01Y1-M00570</v>
          </cell>
        </row>
        <row r="831">
          <cell r="A831" t="str">
            <v>90NX01R1-M00380</v>
          </cell>
        </row>
        <row r="832">
          <cell r="A832" t="str">
            <v>90NX01X1-M00100</v>
          </cell>
        </row>
        <row r="833">
          <cell r="A833" t="str">
            <v>90NX01X1-M00120</v>
          </cell>
        </row>
        <row r="834">
          <cell r="A834" t="str">
            <v>90NX01X1-M00120</v>
          </cell>
        </row>
        <row r="835">
          <cell r="A835" t="str">
            <v>90NX01X1-M00120</v>
          </cell>
        </row>
        <row r="836">
          <cell r="A836" t="str">
            <v>90PT0201-M03230</v>
          </cell>
        </row>
        <row r="837">
          <cell r="A837" t="str">
            <v>90PT0201-M03240</v>
          </cell>
        </row>
        <row r="838">
          <cell r="A838" t="str">
            <v>90PT0212-M00910</v>
          </cell>
        </row>
        <row r="839">
          <cell r="A839" t="str">
            <v>90PT0291-M01460</v>
          </cell>
        </row>
        <row r="840">
          <cell r="A840" t="str">
            <v>90PT0291-M01070</v>
          </cell>
        </row>
        <row r="841">
          <cell r="A841" t="str">
            <v>90PT01W2-M07360</v>
          </cell>
        </row>
        <row r="842">
          <cell r="A842" t="str">
            <v>90PT01W2-M13620</v>
          </cell>
        </row>
        <row r="843">
          <cell r="A843" t="str">
            <v>90PT01W2-M04360</v>
          </cell>
        </row>
        <row r="844">
          <cell r="A844" t="str">
            <v>90PT01W2-M09510</v>
          </cell>
        </row>
        <row r="845">
          <cell r="A845" t="str">
            <v>90PT01W2-M09510</v>
          </cell>
        </row>
        <row r="846">
          <cell r="A846" t="str">
            <v>90PT01W2-M13610</v>
          </cell>
        </row>
        <row r="847">
          <cell r="A847" t="str">
            <v>90PT0281-M01530</v>
          </cell>
        </row>
        <row r="848">
          <cell r="A848" t="str">
            <v>90PT0231-M01060</v>
          </cell>
        </row>
        <row r="849">
          <cell r="A849" t="str">
            <v>90PT0231-M01050</v>
          </cell>
        </row>
        <row r="850">
          <cell r="A850" t="str">
            <v>90NB0DF1-M01480</v>
          </cell>
        </row>
        <row r="851">
          <cell r="A851" t="str">
            <v>90NB0J12-M00870</v>
          </cell>
        </row>
        <row r="852">
          <cell r="A852" t="str">
            <v>90NB0HX4-M05370</v>
          </cell>
        </row>
        <row r="853">
          <cell r="A853" t="str">
            <v>90NB0HX4-M00640</v>
          </cell>
        </row>
        <row r="854">
          <cell r="A854" t="str">
            <v>90NB0GF3-M10660</v>
          </cell>
        </row>
        <row r="855">
          <cell r="A855" t="str">
            <v>90NB0GF3-M06890</v>
          </cell>
        </row>
        <row r="856">
          <cell r="A856" t="str">
            <v>90NB0K01-M02330</v>
          </cell>
        </row>
        <row r="857">
          <cell r="A857" t="str">
            <v>90NB0K01-M02340</v>
          </cell>
        </row>
        <row r="858">
          <cell r="A858" t="str">
            <v>90NB0F22-M12640</v>
          </cell>
        </row>
        <row r="859">
          <cell r="A859" t="str">
            <v>90NB0F22-M08110</v>
          </cell>
        </row>
        <row r="860">
          <cell r="A860" t="str">
            <v>90NB0KR3-M03860</v>
          </cell>
        </row>
        <row r="861">
          <cell r="A861" t="str">
            <v>90NB0KR3-M03860</v>
          </cell>
        </row>
        <row r="862">
          <cell r="A862" t="str">
            <v>90NB0KR3-M00690</v>
          </cell>
        </row>
        <row r="863">
          <cell r="A863" t="str">
            <v>90NB0KR3-M03870</v>
          </cell>
        </row>
        <row r="864">
          <cell r="A864" t="str">
            <v>90NB0K83-M04140</v>
          </cell>
        </row>
        <row r="865">
          <cell r="A865" t="str">
            <v>90NB0K83-M04990</v>
          </cell>
        </row>
        <row r="866">
          <cell r="A866" t="str">
            <v>90NB0K83-M04990</v>
          </cell>
        </row>
        <row r="867">
          <cell r="A867" t="str">
            <v>90NB0K83-M05000</v>
          </cell>
        </row>
        <row r="868">
          <cell r="A868" t="str">
            <v>90NB0K83-M05000</v>
          </cell>
        </row>
        <row r="869">
          <cell r="A869" t="str">
            <v>90NB0K83-M07760</v>
          </cell>
        </row>
        <row r="870">
          <cell r="A870" t="str">
            <v>90NB0EV1-M11100</v>
          </cell>
        </row>
        <row r="871">
          <cell r="A871" t="str">
            <v>90NB0EV1-M11120</v>
          </cell>
        </row>
        <row r="872">
          <cell r="A872" t="str">
            <v>90NB0IG2-M02880</v>
          </cell>
        </row>
        <row r="873">
          <cell r="A873" t="str">
            <v>90NB0L61-M02550</v>
          </cell>
        </row>
        <row r="874">
          <cell r="A874" t="str">
            <v>90NB0L61-M02560</v>
          </cell>
        </row>
        <row r="875">
          <cell r="A875" t="str">
            <v>90NB0L41-M01340</v>
          </cell>
        </row>
        <row r="876">
          <cell r="A876" t="str">
            <v>90NB0L41-M01980</v>
          </cell>
        </row>
        <row r="877">
          <cell r="A877" t="str">
            <v>90NB0KL4-M02030</v>
          </cell>
        </row>
        <row r="878">
          <cell r="A878" t="str">
            <v>90NB0J54-M04580</v>
          </cell>
        </row>
        <row r="879">
          <cell r="A879" t="str">
            <v>90NB0K55-M01990</v>
          </cell>
        </row>
        <row r="880">
          <cell r="A880" t="str">
            <v>90NB0K55-M01990</v>
          </cell>
        </row>
        <row r="881">
          <cell r="A881" t="str">
            <v>90NB0K55-M02010</v>
          </cell>
        </row>
        <row r="882">
          <cell r="A882" t="str">
            <v>90NB0K55-M02010</v>
          </cell>
        </row>
        <row r="883">
          <cell r="A883" t="str">
            <v>90NB0K55-M05050</v>
          </cell>
        </row>
        <row r="884">
          <cell r="A884" t="str">
            <v>90NB0K55-M05060</v>
          </cell>
        </row>
        <row r="885">
          <cell r="A885" t="str">
            <v>90NB0I95-M01550</v>
          </cell>
        </row>
        <row r="886">
          <cell r="A886" t="str">
            <v>90NB0I95-M04290</v>
          </cell>
        </row>
        <row r="887">
          <cell r="A887" t="str">
            <v>90NB0BK1-M00150</v>
          </cell>
        </row>
        <row r="888">
          <cell r="A888" t="str">
            <v>90NB0BK1-M04070</v>
          </cell>
        </row>
        <row r="889">
          <cell r="A889" t="str">
            <v>90NB0IV1-M01660</v>
          </cell>
        </row>
        <row r="890">
          <cell r="A890" t="str">
            <v>90NB0J71-M03330</v>
          </cell>
        </row>
        <row r="891">
          <cell r="A891" t="str">
            <v>90NB0J71-M07090</v>
          </cell>
        </row>
        <row r="892">
          <cell r="A892" t="str">
            <v>90NB0J71-M08150</v>
          </cell>
        </row>
        <row r="893">
          <cell r="A893" t="str">
            <v>90NB0JV2-M02380</v>
          </cell>
        </row>
        <row r="894">
          <cell r="A894" t="str">
            <v>90NB0JV2-M02390</v>
          </cell>
        </row>
        <row r="895">
          <cell r="A895" t="str">
            <v>90NB0JV4-M05060</v>
          </cell>
        </row>
        <row r="896">
          <cell r="A896" t="str">
            <v>90NB0JC1-M01110</v>
          </cell>
        </row>
        <row r="897">
          <cell r="A897" t="str">
            <v>90NB0JC1-M04070</v>
          </cell>
        </row>
        <row r="898">
          <cell r="A898" t="str">
            <v>90NB0JC1-M04720</v>
          </cell>
        </row>
        <row r="899">
          <cell r="A899" t="str">
            <v>90NB0KY1-M00340</v>
          </cell>
        </row>
        <row r="900">
          <cell r="A900" t="str">
            <v>90NB0JR4-M04150</v>
          </cell>
        </row>
        <row r="901">
          <cell r="A901" t="str">
            <v>90NB0K11-M00620</v>
          </cell>
        </row>
        <row r="902">
          <cell r="A902" t="str">
            <v>90NB0K11-M00630</v>
          </cell>
        </row>
        <row r="903">
          <cell r="A903" t="str">
            <v>90NB0K11-M01850</v>
          </cell>
        </row>
        <row r="904">
          <cell r="A904" t="str">
            <v>90NB0JT1-M00440</v>
          </cell>
        </row>
        <row r="905">
          <cell r="A905" t="str">
            <v>90NB0LD2-M00480</v>
          </cell>
        </row>
        <row r="906">
          <cell r="A906" t="str">
            <v>90NB0LD2-M01910</v>
          </cell>
        </row>
        <row r="907">
          <cell r="A907" t="str">
            <v>90NB0LD2-M00490</v>
          </cell>
        </row>
        <row r="908">
          <cell r="A908" t="str">
            <v>90NB0LD2-M01580</v>
          </cell>
        </row>
        <row r="909">
          <cell r="A909" t="str">
            <v>90NB0LD2-M01920</v>
          </cell>
        </row>
        <row r="910">
          <cell r="A910" t="str">
            <v>90NB0LK1-M00100</v>
          </cell>
        </row>
        <row r="911">
          <cell r="A911" t="str">
            <v>90NB0LK1-M00260</v>
          </cell>
        </row>
        <row r="912">
          <cell r="A912" t="str">
            <v>90NB0LK1-M00280</v>
          </cell>
        </row>
        <row r="913">
          <cell r="A913" t="str">
            <v>90NB0I73-M00060</v>
          </cell>
        </row>
        <row r="914">
          <cell r="A914" t="str">
            <v>90NB0I73-M02080</v>
          </cell>
        </row>
        <row r="915">
          <cell r="A915" t="str">
            <v>90NB0LT1-M00590</v>
          </cell>
        </row>
        <row r="916">
          <cell r="A916" t="str">
            <v>90NB0HP1-M04970</v>
          </cell>
        </row>
        <row r="917">
          <cell r="A917" t="str">
            <v>90NB0M51-M00100</v>
          </cell>
        </row>
        <row r="918">
          <cell r="A918" t="str">
            <v>90NB0L91-M04410</v>
          </cell>
        </row>
        <row r="919">
          <cell r="A919" t="str">
            <v>90NB0L91-M04690</v>
          </cell>
        </row>
        <row r="920">
          <cell r="A920" t="str">
            <v>90NB0KP1-M03810</v>
          </cell>
        </row>
        <row r="921">
          <cell r="A921" t="str">
            <v>90NB0KP1-M05070</v>
          </cell>
        </row>
        <row r="922">
          <cell r="A922" t="str">
            <v>90NB0K01-M03530</v>
          </cell>
        </row>
        <row r="923">
          <cell r="A923" t="str">
            <v>90NB0I12-M08360</v>
          </cell>
        </row>
        <row r="924">
          <cell r="A924" t="str">
            <v>90NB0LZ2-M01040</v>
          </cell>
        </row>
        <row r="925">
          <cell r="A925" t="str">
            <v>90NB0LZ2-M01040</v>
          </cell>
        </row>
        <row r="926">
          <cell r="A926" t="str">
            <v>90NB0LZ2-M01270</v>
          </cell>
        </row>
        <row r="927">
          <cell r="A927" t="str">
            <v>90NB0LZ2-M04200</v>
          </cell>
        </row>
        <row r="928">
          <cell r="A928" t="str">
            <v>90NB0LY2-M00250</v>
          </cell>
        </row>
        <row r="929">
          <cell r="A929" t="str">
            <v>90NB0KS2-M03220</v>
          </cell>
        </row>
        <row r="930">
          <cell r="A930" t="str">
            <v>90NB0KS2-M03720</v>
          </cell>
        </row>
        <row r="931">
          <cell r="A931" t="str">
            <v>90NB0K82-M06430</v>
          </cell>
        </row>
        <row r="932">
          <cell r="A932" t="str">
            <v>90NB0K82-M07190</v>
          </cell>
        </row>
        <row r="933">
          <cell r="A933" t="str">
            <v>90NB0K82-M07200</v>
          </cell>
        </row>
        <row r="934">
          <cell r="A934" t="str">
            <v>90NB0B03-M25320</v>
          </cell>
        </row>
        <row r="935">
          <cell r="A935" t="str">
            <v>90NB0HF6-M23490</v>
          </cell>
        </row>
        <row r="936">
          <cell r="A936" t="str">
            <v>90NB0HF6-M23520</v>
          </cell>
        </row>
        <row r="937">
          <cell r="A937" t="str">
            <v>90NB0HF6-M30100</v>
          </cell>
        </row>
        <row r="938">
          <cell r="A938" t="str">
            <v>90NB0EV1-M00830</v>
          </cell>
        </row>
        <row r="939">
          <cell r="A939" t="str">
            <v>90NB0EV1-M04870</v>
          </cell>
        </row>
        <row r="940">
          <cell r="A940" t="str">
            <v>90NB0EV1-M06970</v>
          </cell>
        </row>
        <row r="941">
          <cell r="A941" t="str">
            <v>90NB0EV1-M06870</v>
          </cell>
        </row>
        <row r="942">
          <cell r="A942" t="str">
            <v>90NB0EV1-M06990</v>
          </cell>
        </row>
        <row r="943">
          <cell r="A943" t="str">
            <v>90NB0EV1-M11200</v>
          </cell>
        </row>
        <row r="944">
          <cell r="A944" t="str">
            <v>90NB0EV1-M11200</v>
          </cell>
        </row>
        <row r="945">
          <cell r="A945" t="str">
            <v>90NB0IE1-M01490</v>
          </cell>
        </row>
        <row r="946">
          <cell r="A946" t="str">
            <v>90NB0IE1-M01500</v>
          </cell>
        </row>
        <row r="947">
          <cell r="A947" t="str">
            <v>90NB0L41-M01320</v>
          </cell>
        </row>
        <row r="948">
          <cell r="A948" t="str">
            <v>90NB0L41-M01470</v>
          </cell>
        </row>
        <row r="949">
          <cell r="A949" t="str">
            <v>90NB0L41-M01860</v>
          </cell>
        </row>
        <row r="950">
          <cell r="A950" t="str">
            <v>90NB0L41-M01860</v>
          </cell>
        </row>
        <row r="951">
          <cell r="A951" t="str">
            <v>90NR02C2-M02480</v>
          </cell>
        </row>
        <row r="952">
          <cell r="A952" t="str">
            <v>90NR02A2-M00740</v>
          </cell>
        </row>
        <row r="953">
          <cell r="A953" t="str">
            <v>90NR0112-M01870</v>
          </cell>
        </row>
        <row r="954">
          <cell r="A954" t="str">
            <v>90NR0112-M01880</v>
          </cell>
        </row>
        <row r="955">
          <cell r="A955" t="str">
            <v>90NR0112-M01880</v>
          </cell>
        </row>
        <row r="956">
          <cell r="A956" t="str">
            <v>90NR01X2-M02060</v>
          </cell>
        </row>
        <row r="957">
          <cell r="A957" t="str">
            <v>90NR01C1-M01940</v>
          </cell>
        </row>
        <row r="958">
          <cell r="A958" t="str">
            <v>90NR01J3-M02070</v>
          </cell>
        </row>
        <row r="959">
          <cell r="A959" t="str">
            <v>90NR01I2-M01310</v>
          </cell>
        </row>
        <row r="960">
          <cell r="A960" t="str">
            <v>90NR01I2-M02910</v>
          </cell>
        </row>
        <row r="961">
          <cell r="A961" t="str">
            <v>90NR01N1-M01610</v>
          </cell>
        </row>
        <row r="962">
          <cell r="A962" t="str">
            <v>90NR01N1-M03350</v>
          </cell>
        </row>
        <row r="963">
          <cell r="A963" t="str">
            <v>90NR00M1-M02190</v>
          </cell>
        </row>
        <row r="964">
          <cell r="A964" t="str">
            <v>90NR00M1-M02190</v>
          </cell>
        </row>
        <row r="965">
          <cell r="A965" t="str">
            <v>90NR01T3-M01260</v>
          </cell>
        </row>
        <row r="966">
          <cell r="A966" t="str">
            <v>90NR01P2-M01550</v>
          </cell>
        </row>
        <row r="967">
          <cell r="A967" t="str">
            <v>90NR01P2-M02040</v>
          </cell>
        </row>
        <row r="968">
          <cell r="A968" t="str">
            <v>90NR01Q1-M01200</v>
          </cell>
        </row>
        <row r="969">
          <cell r="A969" t="str">
            <v>90NR01Q1-M02210</v>
          </cell>
        </row>
        <row r="970">
          <cell r="A970" t="str">
            <v>90NR0252-M00650</v>
          </cell>
        </row>
        <row r="971">
          <cell r="A971" t="str">
            <v>90NR0252-M00910</v>
          </cell>
        </row>
        <row r="972">
          <cell r="A972" t="str">
            <v>90NR0252-M00910</v>
          </cell>
        </row>
        <row r="973">
          <cell r="A973" t="str">
            <v>90NR02E2-M00450</v>
          </cell>
        </row>
        <row r="974">
          <cell r="A974" t="str">
            <v>90NR02E2-M00450</v>
          </cell>
        </row>
        <row r="975">
          <cell r="A975" t="str">
            <v>90NR01W1-M00490</v>
          </cell>
        </row>
        <row r="976">
          <cell r="A976" t="str">
            <v>90NR01V1-M00630</v>
          </cell>
        </row>
        <row r="977">
          <cell r="A977" t="str">
            <v>90NR01V1-M00630</v>
          </cell>
        </row>
        <row r="978">
          <cell r="A978" t="str">
            <v>90NR01Z1-M00400</v>
          </cell>
        </row>
        <row r="979">
          <cell r="A979" t="str">
            <v>90NR02I1-M00200</v>
          </cell>
        </row>
        <row r="980">
          <cell r="A980" t="str">
            <v>90NR02I1-M00200</v>
          </cell>
        </row>
        <row r="981">
          <cell r="A981" t="str">
            <v>90NR02K1-M00460</v>
          </cell>
        </row>
        <row r="982">
          <cell r="A982" t="str">
            <v>90NR02J1-M00430</v>
          </cell>
        </row>
        <row r="983">
          <cell r="A983" t="str">
            <v>90NR02J1-M00440</v>
          </cell>
        </row>
        <row r="984">
          <cell r="A984" t="str">
            <v>90NR02L1-M01310</v>
          </cell>
        </row>
        <row r="985">
          <cell r="A985" t="str">
            <v>90NR0181-M00950</v>
          </cell>
        </row>
        <row r="986">
          <cell r="A986" t="str">
            <v>90NR0181-M00380</v>
          </cell>
        </row>
        <row r="987">
          <cell r="A987" t="str">
            <v>90NR00T1-M01650</v>
          </cell>
        </row>
        <row r="988">
          <cell r="A988" t="str">
            <v>90NR0111-M01890</v>
          </cell>
        </row>
        <row r="989">
          <cell r="A989" t="str">
            <v>90NR0223-M00900</v>
          </cell>
        </row>
        <row r="990">
          <cell r="A990" t="str">
            <v>90NR02D2-M01730</v>
          </cell>
        </row>
        <row r="991">
          <cell r="A991" t="str">
            <v>90NR0271-M01340</v>
          </cell>
        </row>
        <row r="992">
          <cell r="A992" t="str">
            <v>90NR02B2-M00860</v>
          </cell>
        </row>
        <row r="993">
          <cell r="A993" t="str">
            <v>90NR0281-M01220</v>
          </cell>
        </row>
        <row r="994">
          <cell r="A994" t="str">
            <v>90NX01Z1-M00280</v>
          </cell>
        </row>
        <row r="995">
          <cell r="A995" t="str">
            <v>90NX01Y1-M00560</v>
          </cell>
        </row>
        <row r="996">
          <cell r="A996" t="str">
            <v>90NX01Y1-M00570</v>
          </cell>
        </row>
        <row r="997">
          <cell r="A997" t="str">
            <v>90NX0231-M00320</v>
          </cell>
        </row>
        <row r="998">
          <cell r="A998" t="str">
            <v>90NX0231-M00340</v>
          </cell>
        </row>
        <row r="999">
          <cell r="A999" t="str">
            <v>90NX0231-M00650</v>
          </cell>
        </row>
        <row r="1000">
          <cell r="A1000" t="str">
            <v>90NX0231-M01170</v>
          </cell>
        </row>
        <row r="1001">
          <cell r="A1001" t="str">
            <v>90NX0231-M00210</v>
          </cell>
        </row>
        <row r="1002">
          <cell r="A1002" t="str">
            <v>90NX0231-M01110</v>
          </cell>
        </row>
        <row r="1003">
          <cell r="A1003" t="str">
            <v>90NX0231-M01100</v>
          </cell>
        </row>
        <row r="1004">
          <cell r="A1004" t="str">
            <v>90NX0231-M01090</v>
          </cell>
        </row>
        <row r="1005">
          <cell r="A1005" t="str">
            <v>90NX01R1-M00380</v>
          </cell>
        </row>
        <row r="1006">
          <cell r="A1006" t="str">
            <v>90NX01R1-M01040</v>
          </cell>
        </row>
        <row r="1007">
          <cell r="A1007" t="str">
            <v>90NX02B1-M00270</v>
          </cell>
        </row>
        <row r="1008">
          <cell r="A1008" t="str">
            <v>90NX0261-M00110</v>
          </cell>
        </row>
        <row r="1009">
          <cell r="A1009" t="str">
            <v>90NX0261-M00960</v>
          </cell>
        </row>
        <row r="1010">
          <cell r="A1010" t="str">
            <v>90NX0261-M00980</v>
          </cell>
        </row>
        <row r="1011">
          <cell r="A1011" t="str">
            <v>90NX01X1-M00100</v>
          </cell>
        </row>
        <row r="1012">
          <cell r="A1012" t="str">
            <v>90NX01X1-M02200</v>
          </cell>
        </row>
        <row r="1013">
          <cell r="A1013" t="str">
            <v>90PT0201-M03230</v>
          </cell>
        </row>
        <row r="1014">
          <cell r="A1014" t="str">
            <v>90PT0201-M03240</v>
          </cell>
        </row>
        <row r="1015">
          <cell r="A1015" t="str">
            <v>90PT0212-M00910</v>
          </cell>
        </row>
        <row r="1016">
          <cell r="A1016" t="str">
            <v>90PT0291-M02760</v>
          </cell>
        </row>
        <row r="1017">
          <cell r="A1017" t="str">
            <v>90PT0291-M02760</v>
          </cell>
        </row>
        <row r="1018">
          <cell r="A1018" t="str">
            <v>90PT0291-M01070</v>
          </cell>
        </row>
        <row r="1019">
          <cell r="A1019" t="str">
            <v>90PT0291-M01100</v>
          </cell>
        </row>
        <row r="1020">
          <cell r="A1020" t="str">
            <v>90PT01W2-M07360</v>
          </cell>
        </row>
        <row r="1021">
          <cell r="A1021" t="str">
            <v>90PT01W2-M13620</v>
          </cell>
        </row>
        <row r="1022">
          <cell r="A1022" t="str">
            <v>90PT01W2-M19860</v>
          </cell>
        </row>
        <row r="1023">
          <cell r="A1023" t="str">
            <v>90PT01W2-M04360</v>
          </cell>
        </row>
        <row r="1024">
          <cell r="A1024" t="str">
            <v>90PT01W2-M13610</v>
          </cell>
        </row>
        <row r="1025">
          <cell r="A1025" t="str">
            <v>90PT01W2-M19870</v>
          </cell>
        </row>
        <row r="1026">
          <cell r="A1026" t="str">
            <v>90PT01W2-M19890</v>
          </cell>
        </row>
        <row r="1027">
          <cell r="A1027" t="str">
            <v>90PT0281-M01530</v>
          </cell>
        </row>
        <row r="1028">
          <cell r="A1028" t="str">
            <v>90PT0231-M01060</v>
          </cell>
        </row>
        <row r="1029">
          <cell r="A1029" t="str">
            <v>90PT0231-M01050</v>
          </cell>
        </row>
        <row r="1030">
          <cell r="A1030" t="str">
            <v>90NB0HX4-M05370</v>
          </cell>
        </row>
        <row r="1031">
          <cell r="A1031" t="str">
            <v>90NB0HX4-M10390</v>
          </cell>
        </row>
        <row r="1032">
          <cell r="A1032" t="str">
            <v>90NB0K01-M02330</v>
          </cell>
        </row>
        <row r="1033">
          <cell r="A1033" t="str">
            <v>90NB0K01-M02340</v>
          </cell>
        </row>
        <row r="1034">
          <cell r="A1034" t="str">
            <v>90NB0K01-M02340</v>
          </cell>
        </row>
        <row r="1035">
          <cell r="A1035" t="str">
            <v>90NB0KR3-M00690</v>
          </cell>
        </row>
        <row r="1036">
          <cell r="A1036" t="str">
            <v>90NB0KR3-M03870</v>
          </cell>
        </row>
        <row r="1037">
          <cell r="A1037" t="str">
            <v>90NB0KR3-M10370</v>
          </cell>
        </row>
        <row r="1038">
          <cell r="A1038" t="str">
            <v>90NB0KR3-M10850</v>
          </cell>
        </row>
        <row r="1039">
          <cell r="A1039" t="str">
            <v>90NB0KR3-M12510</v>
          </cell>
        </row>
        <row r="1040">
          <cell r="A1040" t="str">
            <v>90NB0K83-M07730</v>
          </cell>
        </row>
        <row r="1041">
          <cell r="A1041" t="str">
            <v>90NB0K83-M07740</v>
          </cell>
        </row>
        <row r="1042">
          <cell r="A1042" t="str">
            <v>90NB0K83-M07760</v>
          </cell>
        </row>
        <row r="1043">
          <cell r="A1043" t="str">
            <v>90NB0EV1-M11100</v>
          </cell>
        </row>
        <row r="1044">
          <cell r="A1044" t="str">
            <v>90NB0EV1-M11100</v>
          </cell>
        </row>
        <row r="1045">
          <cell r="A1045" t="str">
            <v>90NB0EV1-M11120</v>
          </cell>
        </row>
        <row r="1046">
          <cell r="A1046" t="str">
            <v>90NB0L61-M02550</v>
          </cell>
        </row>
        <row r="1047">
          <cell r="A1047" t="str">
            <v>90NB0L61-M02560</v>
          </cell>
        </row>
        <row r="1048">
          <cell r="A1048" t="str">
            <v>90NB0L61-M03390</v>
          </cell>
        </row>
        <row r="1049">
          <cell r="A1049" t="str">
            <v>90NB0L61-M04440</v>
          </cell>
        </row>
        <row r="1050">
          <cell r="A1050" t="str">
            <v>90NB0L61-M04020</v>
          </cell>
        </row>
        <row r="1051">
          <cell r="A1051" t="str">
            <v>90NB0L41-M02370</v>
          </cell>
        </row>
        <row r="1052">
          <cell r="A1052" t="str">
            <v>90NB0KRC-M12610</v>
          </cell>
        </row>
        <row r="1053">
          <cell r="A1053" t="str">
            <v>90NB0MI2-M00980</v>
          </cell>
        </row>
        <row r="1054">
          <cell r="A1054" t="str">
            <v>90NB0MI2-M00990</v>
          </cell>
        </row>
        <row r="1055">
          <cell r="A1055" t="str">
            <v>90NB0BK1-M04070</v>
          </cell>
        </row>
        <row r="1056">
          <cell r="A1056" t="str">
            <v>90NB0BK1-M06500</v>
          </cell>
        </row>
        <row r="1057">
          <cell r="A1057" t="str">
            <v>90NB0BK1-M06480</v>
          </cell>
        </row>
        <row r="1058">
          <cell r="A1058" t="str">
            <v>90NB0IV1-M03680</v>
          </cell>
        </row>
        <row r="1059">
          <cell r="A1059" t="str">
            <v>90NB0IV1-M03790</v>
          </cell>
        </row>
        <row r="1060">
          <cell r="A1060" t="str">
            <v>90NB0IV1-M01660</v>
          </cell>
        </row>
        <row r="1061">
          <cell r="A1061" t="str">
            <v>90NB0IV1-M01660</v>
          </cell>
        </row>
        <row r="1062">
          <cell r="A1062" t="str">
            <v>90NB0IV1-M04030</v>
          </cell>
        </row>
        <row r="1063">
          <cell r="A1063" t="str">
            <v>90NB0N31-M03550</v>
          </cell>
        </row>
        <row r="1064">
          <cell r="A1064" t="str">
            <v>90NB0J71-M03330</v>
          </cell>
        </row>
        <row r="1065">
          <cell r="A1065" t="str">
            <v>90NB0J71-M08150</v>
          </cell>
        </row>
        <row r="1066">
          <cell r="A1066" t="str">
            <v>90NB0JV2-M02380</v>
          </cell>
        </row>
        <row r="1067">
          <cell r="A1067" t="str">
            <v>90NB0JV2-M02390</v>
          </cell>
        </row>
        <row r="1068">
          <cell r="A1068" t="str">
            <v>90NB0JV2-M02390</v>
          </cell>
        </row>
        <row r="1069">
          <cell r="A1069" t="str">
            <v>90NB0JV2-M06840</v>
          </cell>
        </row>
        <row r="1070">
          <cell r="A1070" t="str">
            <v>90NB0JC1-M01110</v>
          </cell>
        </row>
        <row r="1071">
          <cell r="A1071" t="str">
            <v>90NB0JC1-M01110</v>
          </cell>
        </row>
        <row r="1072">
          <cell r="A1072" t="str">
            <v>90NB0JC1-M04720</v>
          </cell>
        </row>
        <row r="1073">
          <cell r="A1073" t="str">
            <v>90NB0KY1-M00340</v>
          </cell>
        </row>
        <row r="1074">
          <cell r="A1074" t="str">
            <v>90NB0JR4-M12440</v>
          </cell>
        </row>
        <row r="1075">
          <cell r="A1075" t="str">
            <v>90NB0JR4-M04150</v>
          </cell>
        </row>
        <row r="1076">
          <cell r="A1076" t="str">
            <v>90NB0JR4-M07720</v>
          </cell>
        </row>
        <row r="1077">
          <cell r="A1077" t="str">
            <v>90NB0MP3-M01400</v>
          </cell>
        </row>
        <row r="1078">
          <cell r="A1078" t="str">
            <v>90NB0MP3-M01390</v>
          </cell>
        </row>
        <row r="1079">
          <cell r="A1079" t="str">
            <v>90NB0MP3-M01390</v>
          </cell>
        </row>
        <row r="1080">
          <cell r="A1080" t="str">
            <v>90NB0K11-M00620</v>
          </cell>
        </row>
        <row r="1081">
          <cell r="A1081" t="str">
            <v>90NB0K11-M00620</v>
          </cell>
        </row>
        <row r="1082">
          <cell r="A1082" t="str">
            <v>90NB0K11-M01850</v>
          </cell>
        </row>
        <row r="1083">
          <cell r="A1083" t="str">
            <v>90NB0K11-M01850</v>
          </cell>
        </row>
        <row r="1084">
          <cell r="A1084" t="str">
            <v>90NB0LD2-M01910</v>
          </cell>
        </row>
        <row r="1085">
          <cell r="A1085" t="str">
            <v>90NB0LD2-M01910</v>
          </cell>
        </row>
        <row r="1086">
          <cell r="A1086" t="str">
            <v>90NB0LD2-M01920</v>
          </cell>
        </row>
        <row r="1087">
          <cell r="A1087" t="str">
            <v>90NB0LD2-M01920</v>
          </cell>
        </row>
        <row r="1088">
          <cell r="A1088" t="str">
            <v>90NB0NK3-M00640</v>
          </cell>
        </row>
        <row r="1089">
          <cell r="A1089" t="str">
            <v>90NB0LK1-M00100</v>
          </cell>
        </row>
        <row r="1090">
          <cell r="A1090" t="str">
            <v>90NB0LK1-M00100</v>
          </cell>
        </row>
        <row r="1091">
          <cell r="A1091" t="str">
            <v>90NB0LK1-M00260</v>
          </cell>
        </row>
        <row r="1092">
          <cell r="A1092" t="str">
            <v>90NB0LK1-M00260</v>
          </cell>
        </row>
        <row r="1093">
          <cell r="A1093" t="str">
            <v>90NB0I73-M00060</v>
          </cell>
        </row>
        <row r="1094">
          <cell r="A1094" t="str">
            <v>90NB0I73-M00060</v>
          </cell>
        </row>
        <row r="1095">
          <cell r="A1095" t="str">
            <v>90NB0I73-M02080</v>
          </cell>
        </row>
        <row r="1096">
          <cell r="A1096" t="str">
            <v>90NB0NG1-M00720</v>
          </cell>
        </row>
        <row r="1097">
          <cell r="A1097" t="str">
            <v>90NB0NG1-M00730</v>
          </cell>
        </row>
        <row r="1098">
          <cell r="A1098" t="str">
            <v>90NB0LT1-M00590</v>
          </cell>
        </row>
        <row r="1099">
          <cell r="A1099" t="str">
            <v>90NB0N91-M00710</v>
          </cell>
        </row>
        <row r="1100">
          <cell r="A1100" t="str">
            <v>90NB0N91-M00720</v>
          </cell>
        </row>
        <row r="1101">
          <cell r="A1101" t="str">
            <v>90NB0M51-M02380</v>
          </cell>
        </row>
        <row r="1102">
          <cell r="A1102" t="str">
            <v>90NB0L91-M05980</v>
          </cell>
        </row>
        <row r="1103">
          <cell r="A1103" t="str">
            <v>90NB0G12-M07890</v>
          </cell>
        </row>
        <row r="1104">
          <cell r="A1104" t="str">
            <v>90NB0NC1-M00820</v>
          </cell>
        </row>
        <row r="1105">
          <cell r="A1105" t="str">
            <v>90NB0NC1-M00830</v>
          </cell>
        </row>
        <row r="1106">
          <cell r="A1106" t="str">
            <v>90NB0NC1-M00830</v>
          </cell>
        </row>
        <row r="1107">
          <cell r="A1107" t="str">
            <v>90NB0NC1-M02750</v>
          </cell>
        </row>
        <row r="1108">
          <cell r="A1108" t="str">
            <v>90NB0LZ2-M04200</v>
          </cell>
        </row>
        <row r="1109">
          <cell r="A1109" t="str">
            <v>90NB0LZ2-M07730</v>
          </cell>
        </row>
        <row r="1110">
          <cell r="A1110" t="str">
            <v>90NB0KR2-M10700</v>
          </cell>
        </row>
        <row r="1111">
          <cell r="A1111" t="str">
            <v>90NB0KR2-M12820</v>
          </cell>
        </row>
        <row r="1112">
          <cell r="A1112" t="str">
            <v>90NB0KR2-M12830</v>
          </cell>
        </row>
        <row r="1113">
          <cell r="A1113" t="str">
            <v>90NB0KS2-M03220</v>
          </cell>
        </row>
        <row r="1114">
          <cell r="A1114" t="str">
            <v>90NB0KS2-M03220</v>
          </cell>
        </row>
        <row r="1115">
          <cell r="A1115" t="str">
            <v>90NB0KS2-M03720</v>
          </cell>
        </row>
        <row r="1116">
          <cell r="A1116" t="str">
            <v>90NB0K82-M07190</v>
          </cell>
        </row>
        <row r="1117">
          <cell r="A1117" t="str">
            <v>90NB0K82-M07200</v>
          </cell>
        </row>
        <row r="1118">
          <cell r="A1118" t="str">
            <v>90NB0IY7-M05730</v>
          </cell>
        </row>
        <row r="1119">
          <cell r="A1119" t="str">
            <v>90NB0IY7-M07520</v>
          </cell>
        </row>
        <row r="1120">
          <cell r="A1120" t="str">
            <v>90NB0HF6-M38720</v>
          </cell>
        </row>
        <row r="1121">
          <cell r="A1121" t="str">
            <v>90NB0HF6-M23490</v>
          </cell>
        </row>
        <row r="1122">
          <cell r="A1122" t="str">
            <v>90NB0HF6-M23490</v>
          </cell>
        </row>
        <row r="1123">
          <cell r="A1123" t="str">
            <v>90NB0HF6-M23520</v>
          </cell>
        </row>
        <row r="1124">
          <cell r="A1124" t="str">
            <v>90NB0HF6-M23520</v>
          </cell>
        </row>
        <row r="1125">
          <cell r="A1125" t="str">
            <v>90NB0HF6-M37150</v>
          </cell>
        </row>
        <row r="1126">
          <cell r="A1126" t="str">
            <v>90NB0HF6-M37160</v>
          </cell>
        </row>
        <row r="1127">
          <cell r="A1127" t="str">
            <v>90NB0HF6-M38700</v>
          </cell>
        </row>
        <row r="1128">
          <cell r="A1128" t="str">
            <v>90NB0EV1-M12880</v>
          </cell>
        </row>
        <row r="1129">
          <cell r="A1129" t="str">
            <v>90NB0EV1-M04870</v>
          </cell>
        </row>
        <row r="1130">
          <cell r="A1130" t="str">
            <v>90NB0EV1-M06970</v>
          </cell>
        </row>
        <row r="1131">
          <cell r="A1131" t="str">
            <v>90NB0L61-M03420</v>
          </cell>
        </row>
        <row r="1132">
          <cell r="A1132" t="str">
            <v>90NB0L61-M03430</v>
          </cell>
        </row>
        <row r="1133">
          <cell r="A1133" t="str">
            <v>90NB0L61-M04220</v>
          </cell>
        </row>
        <row r="1134">
          <cell r="A1134" t="str">
            <v>90NB0L41-M01320</v>
          </cell>
        </row>
        <row r="1135">
          <cell r="A1135" t="str">
            <v>90NB0L41-M02350</v>
          </cell>
        </row>
        <row r="1136">
          <cell r="A1136" t="str">
            <v>90NB0L41-M02360</v>
          </cell>
        </row>
        <row r="1137">
          <cell r="A1137" t="str">
            <v>90NR02C2-M02480</v>
          </cell>
        </row>
        <row r="1138">
          <cell r="A1138" t="str">
            <v>90NR01J3-M02070</v>
          </cell>
        </row>
        <row r="1139">
          <cell r="A1139" t="str">
            <v>90NR01I2-M02910</v>
          </cell>
        </row>
        <row r="1140">
          <cell r="A1140" t="str">
            <v>90NR01N1-M01610</v>
          </cell>
        </row>
        <row r="1141">
          <cell r="A1141" t="str">
            <v>90NR00M1-M02190</v>
          </cell>
        </row>
        <row r="1142">
          <cell r="A1142" t="str">
            <v>90NR01T3-M01260</v>
          </cell>
        </row>
        <row r="1143">
          <cell r="A1143" t="str">
            <v>90NR01T3-M03200</v>
          </cell>
        </row>
        <row r="1144">
          <cell r="A1144" t="str">
            <v>90NR01P2-M02040</v>
          </cell>
        </row>
        <row r="1145">
          <cell r="A1145" t="str">
            <v>90NR01P3-M02140</v>
          </cell>
        </row>
        <row r="1146">
          <cell r="A1146" t="str">
            <v>90NR01Q1-M02210</v>
          </cell>
        </row>
        <row r="1147">
          <cell r="A1147" t="str">
            <v>90NR0252-M00650</v>
          </cell>
        </row>
        <row r="1148">
          <cell r="A1148" t="str">
            <v>90NR0252-M00650</v>
          </cell>
        </row>
        <row r="1149">
          <cell r="A1149" t="str">
            <v>90NR0252-M01720</v>
          </cell>
        </row>
        <row r="1150">
          <cell r="A1150" t="str">
            <v>90NR0252-M00910</v>
          </cell>
        </row>
        <row r="1151">
          <cell r="A1151" t="str">
            <v>90NR02E2-M01420</v>
          </cell>
        </row>
        <row r="1152">
          <cell r="A1152" t="str">
            <v>90NR02E2-M00450</v>
          </cell>
        </row>
        <row r="1153">
          <cell r="A1153" t="str">
            <v>90NR01V1-M02170</v>
          </cell>
        </row>
        <row r="1154">
          <cell r="A1154" t="str">
            <v>90NR02I1-M00420</v>
          </cell>
        </row>
        <row r="1155">
          <cell r="A1155" t="str">
            <v>90NR02K1-M00460</v>
          </cell>
        </row>
        <row r="1156">
          <cell r="A1156" t="str">
            <v>90NR02L1-M01310</v>
          </cell>
        </row>
        <row r="1157">
          <cell r="A1157" t="str">
            <v>90NR0181-M00950</v>
          </cell>
        </row>
        <row r="1158">
          <cell r="A1158" t="str">
            <v>90NR0111-M01890</v>
          </cell>
        </row>
        <row r="1159">
          <cell r="A1159" t="str">
            <v>90NR0223-M00900</v>
          </cell>
        </row>
        <row r="1160">
          <cell r="A1160" t="str">
            <v>90NR02C2-M02320</v>
          </cell>
        </row>
        <row r="1161">
          <cell r="A1161" t="str">
            <v>90NR02C2-M05890</v>
          </cell>
        </row>
        <row r="1162">
          <cell r="A1162" t="str">
            <v>90NR02D2-M01730</v>
          </cell>
        </row>
        <row r="1163">
          <cell r="A1163" t="str">
            <v>90NR0271-M01340</v>
          </cell>
        </row>
        <row r="1164">
          <cell r="A1164" t="str">
            <v>90NR02A2-M01770</v>
          </cell>
        </row>
        <row r="1165">
          <cell r="A1165" t="str">
            <v>90NR02A2-M01880</v>
          </cell>
        </row>
        <row r="1166">
          <cell r="A1166" t="str">
            <v>90NR02B2-M00860</v>
          </cell>
        </row>
        <row r="1167">
          <cell r="A1167" t="str">
            <v>90NR0281-M01220</v>
          </cell>
        </row>
        <row r="1168">
          <cell r="A1168" t="str">
            <v>90NX01Z1-M00280</v>
          </cell>
        </row>
        <row r="1169">
          <cell r="A1169" t="str">
            <v>90NX01Z1-M00280</v>
          </cell>
        </row>
        <row r="1170">
          <cell r="A1170" t="str">
            <v>90NX02A1-M00840</v>
          </cell>
        </row>
        <row r="1171">
          <cell r="A1171" t="str">
            <v>90NX0291-M01090</v>
          </cell>
        </row>
        <row r="1172">
          <cell r="A1172" t="str">
            <v>90NX01P1-M00320</v>
          </cell>
        </row>
        <row r="1173">
          <cell r="A1173" t="str">
            <v>90NX01Y1-M00560</v>
          </cell>
        </row>
        <row r="1174">
          <cell r="A1174" t="str">
            <v>90NX01Y1-M00570</v>
          </cell>
        </row>
        <row r="1175">
          <cell r="A1175" t="str">
            <v>90NX01Y1-M00570</v>
          </cell>
        </row>
        <row r="1176">
          <cell r="A1176" t="str">
            <v>90NX0231-M00320</v>
          </cell>
        </row>
        <row r="1177">
          <cell r="A1177" t="str">
            <v>90NX0231-M02870</v>
          </cell>
        </row>
        <row r="1178">
          <cell r="A1178" t="str">
            <v>90NX0231-M02860</v>
          </cell>
        </row>
        <row r="1179">
          <cell r="A1179" t="str">
            <v>90NX0231-M00340</v>
          </cell>
        </row>
        <row r="1180">
          <cell r="A1180" t="str">
            <v>90NX0231-M00340</v>
          </cell>
        </row>
        <row r="1181">
          <cell r="A1181" t="str">
            <v>90NX0231-M00210</v>
          </cell>
        </row>
        <row r="1182">
          <cell r="A1182" t="str">
            <v>90NX01R1-M00380</v>
          </cell>
        </row>
        <row r="1183">
          <cell r="A1183" t="str">
            <v>90NX01R1-M01040</v>
          </cell>
        </row>
        <row r="1184">
          <cell r="A1184" t="str">
            <v>90NX02B1-M00270</v>
          </cell>
        </row>
        <row r="1185">
          <cell r="A1185" t="str">
            <v>90NX0261-M00960</v>
          </cell>
        </row>
        <row r="1186">
          <cell r="A1186" t="str">
            <v>90NX0261-M00980</v>
          </cell>
        </row>
        <row r="1187">
          <cell r="A1187" t="str">
            <v>90NX0261-M05030</v>
          </cell>
        </row>
        <row r="1188">
          <cell r="A1188" t="str">
            <v>90NX0261-M05070</v>
          </cell>
        </row>
        <row r="1189">
          <cell r="A1189" t="str">
            <v>90NX01X1-M00100</v>
          </cell>
        </row>
        <row r="1190">
          <cell r="A1190" t="str">
            <v>90NX01X1-M00100</v>
          </cell>
        </row>
        <row r="1191">
          <cell r="A1191" t="str">
            <v>90NX01X1-M00360</v>
          </cell>
        </row>
        <row r="1192">
          <cell r="A1192" t="str">
            <v>90NX01X1-M02200</v>
          </cell>
        </row>
        <row r="1193">
          <cell r="A1193" t="str">
            <v>90NX01X1-M05270</v>
          </cell>
        </row>
        <row r="1194">
          <cell r="A1194" t="str">
            <v>90PF01W3-M01120</v>
          </cell>
        </row>
        <row r="1195">
          <cell r="A1195" t="str">
            <v>90PF01W3-M01100</v>
          </cell>
        </row>
        <row r="1196">
          <cell r="A1196" t="str">
            <v>90PF01W3-M01820</v>
          </cell>
        </row>
        <row r="1197">
          <cell r="A1197" t="str">
            <v>90PT0201-M03230</v>
          </cell>
        </row>
        <row r="1198">
          <cell r="A1198" t="str">
            <v>90PT0201-M04190</v>
          </cell>
        </row>
        <row r="1199">
          <cell r="A1199" t="str">
            <v>90PT0201-M04200</v>
          </cell>
        </row>
        <row r="1200">
          <cell r="A1200" t="str">
            <v>90PT0201-M03240</v>
          </cell>
        </row>
        <row r="1201">
          <cell r="A1201" t="str">
            <v>90PT0201-M03240</v>
          </cell>
        </row>
        <row r="1202">
          <cell r="A1202" t="str">
            <v>90PT0212-M00910</v>
          </cell>
        </row>
        <row r="1203">
          <cell r="A1203" t="str">
            <v>90PT0212-M01480</v>
          </cell>
        </row>
        <row r="1204">
          <cell r="A1204" t="str">
            <v>90PT0291-M02760</v>
          </cell>
        </row>
        <row r="1205">
          <cell r="A1205" t="str">
            <v>90PT0291-M04170</v>
          </cell>
        </row>
        <row r="1206">
          <cell r="A1206" t="str">
            <v>90PT0291-M01100</v>
          </cell>
        </row>
        <row r="1207">
          <cell r="A1207" t="str">
            <v>90PT0291-M04190</v>
          </cell>
        </row>
        <row r="1208">
          <cell r="A1208" t="str">
            <v>90PT0291-M04190</v>
          </cell>
        </row>
        <row r="1209">
          <cell r="A1209" t="str">
            <v>90PT0291-M01480</v>
          </cell>
        </row>
        <row r="1210">
          <cell r="A1210" t="str">
            <v>90PT0291-M01480</v>
          </cell>
        </row>
        <row r="1211">
          <cell r="A1211" t="str">
            <v>90PT0291-M01480</v>
          </cell>
        </row>
        <row r="1212">
          <cell r="A1212" t="str">
            <v>90PT0291-M02620</v>
          </cell>
        </row>
        <row r="1213">
          <cell r="A1213" t="str">
            <v>90PT0291-M04180</v>
          </cell>
        </row>
        <row r="1214">
          <cell r="A1214" t="str">
            <v>90PT01W1-M21180</v>
          </cell>
        </row>
        <row r="1215">
          <cell r="A1215" t="str">
            <v>90PT01W2-M13620</v>
          </cell>
        </row>
        <row r="1216">
          <cell r="A1216" t="str">
            <v>90PT01W2-M19860</v>
          </cell>
        </row>
        <row r="1217">
          <cell r="A1217" t="str">
            <v>90PT01W2-M13610</v>
          </cell>
        </row>
        <row r="1218">
          <cell r="A1218" t="str">
            <v>90PT01W2-M19870</v>
          </cell>
        </row>
        <row r="1219">
          <cell r="A1219" t="str">
            <v>90PT0281-M01530</v>
          </cell>
        </row>
        <row r="1220">
          <cell r="A1220" t="str">
            <v>90PT0231-M01040</v>
          </cell>
        </row>
        <row r="1221">
          <cell r="A1221" t="str">
            <v>90PT0231-M01060</v>
          </cell>
        </row>
        <row r="1222">
          <cell r="A1222" t="str">
            <v>90PT0231-M04450</v>
          </cell>
        </row>
        <row r="1223">
          <cell r="A1223" t="str">
            <v>90PT0231-M01050</v>
          </cell>
        </row>
        <row r="1224">
          <cell r="A1224" t="str">
            <v>90NB0P51-M01410</v>
          </cell>
        </row>
        <row r="1225">
          <cell r="A1225" t="str">
            <v>90NB0P51-M01420</v>
          </cell>
        </row>
        <row r="1226">
          <cell r="A1226" t="str">
            <v>90NB0HX4-M05370</v>
          </cell>
        </row>
        <row r="1227">
          <cell r="A1227" t="str">
            <v>90NB0HX4-M05370</v>
          </cell>
        </row>
        <row r="1228">
          <cell r="A1228" t="str">
            <v>90NB0K01-M03950</v>
          </cell>
        </row>
        <row r="1229">
          <cell r="A1229" t="str">
            <v>90NB0K01-M03950</v>
          </cell>
        </row>
        <row r="1230">
          <cell r="A1230" t="str">
            <v>90NB0K01-M03960</v>
          </cell>
        </row>
        <row r="1231">
          <cell r="A1231" t="str">
            <v>90NB0K01-M03960</v>
          </cell>
        </row>
        <row r="1232">
          <cell r="A1232" t="str">
            <v>90NB0KR3-M10370</v>
          </cell>
        </row>
        <row r="1233">
          <cell r="A1233" t="str">
            <v>90NB0KR3-M12510</v>
          </cell>
        </row>
        <row r="1234">
          <cell r="A1234" t="str">
            <v>90NB0K83-M07730</v>
          </cell>
        </row>
        <row r="1235">
          <cell r="A1235" t="str">
            <v>90NB0K83-M07740</v>
          </cell>
        </row>
        <row r="1236">
          <cell r="A1236" t="str">
            <v>90NB0K83-M07740</v>
          </cell>
        </row>
        <row r="1237">
          <cell r="A1237" t="str">
            <v>90NB0K83-M07760</v>
          </cell>
        </row>
        <row r="1238">
          <cell r="A1238" t="str">
            <v>90NB0L61-M02550</v>
          </cell>
        </row>
        <row r="1239">
          <cell r="A1239" t="str">
            <v>90NB0L61-M02550</v>
          </cell>
        </row>
        <row r="1240">
          <cell r="A1240" t="str">
            <v>90NB0L61-M03390</v>
          </cell>
        </row>
        <row r="1241">
          <cell r="A1241" t="str">
            <v>90NB0L61-M03390</v>
          </cell>
        </row>
        <row r="1242">
          <cell r="A1242" t="str">
            <v>90NB0L61-M04440</v>
          </cell>
        </row>
        <row r="1243">
          <cell r="A1243" t="str">
            <v>90NB0L61-M04440</v>
          </cell>
        </row>
        <row r="1244">
          <cell r="A1244" t="str">
            <v>90NB0L61-M04600</v>
          </cell>
        </row>
        <row r="1245">
          <cell r="A1245" t="str">
            <v>90NB0L61-M04600</v>
          </cell>
        </row>
        <row r="1246">
          <cell r="A1246" t="str">
            <v>90NB0L41-M02370</v>
          </cell>
        </row>
        <row r="1247">
          <cell r="A1247" t="str">
            <v>90NB0L41-M02370</v>
          </cell>
        </row>
        <row r="1248">
          <cell r="A1248" t="str">
            <v>90NB0NR1-M04200</v>
          </cell>
        </row>
        <row r="1249">
          <cell r="A1249" t="str">
            <v>90NB0MI2-M00980</v>
          </cell>
        </row>
        <row r="1250">
          <cell r="A1250" t="str">
            <v>90NB0MI2-M00980</v>
          </cell>
        </row>
        <row r="1251">
          <cell r="A1251" t="str">
            <v>90NB0MI2-M00990</v>
          </cell>
        </row>
        <row r="1252">
          <cell r="A1252" t="str">
            <v>90NB0MI2-M00990</v>
          </cell>
        </row>
        <row r="1253">
          <cell r="A1253" t="str">
            <v>90NB0BK1-M06500</v>
          </cell>
        </row>
        <row r="1254">
          <cell r="A1254" t="str">
            <v>90NB0BK1-M06500</v>
          </cell>
        </row>
        <row r="1255">
          <cell r="A1255" t="str">
            <v>90NB0BK1-M06480</v>
          </cell>
        </row>
        <row r="1256">
          <cell r="A1256" t="str">
            <v>90NB0BK1-M06480</v>
          </cell>
        </row>
        <row r="1257">
          <cell r="A1257" t="str">
            <v>90NB0IV1-M03790</v>
          </cell>
        </row>
        <row r="1258">
          <cell r="A1258" t="str">
            <v>90NB0IV1-M01660</v>
          </cell>
        </row>
        <row r="1259">
          <cell r="A1259" t="str">
            <v>90NB0N31-M03550</v>
          </cell>
        </row>
        <row r="1260">
          <cell r="A1260" t="str">
            <v>90NB0N31-M03550</v>
          </cell>
        </row>
        <row r="1261">
          <cell r="A1261" t="str">
            <v>90NB0N31-M03700</v>
          </cell>
        </row>
        <row r="1262">
          <cell r="A1262" t="str">
            <v>90NB0N31-M03700</v>
          </cell>
        </row>
        <row r="1263">
          <cell r="A1263" t="str">
            <v>90NB0N31-M04930</v>
          </cell>
        </row>
        <row r="1264">
          <cell r="A1264" t="str">
            <v>90NB0J71-M08150</v>
          </cell>
        </row>
        <row r="1265">
          <cell r="A1265" t="str">
            <v>90NB0JV2-M02380</v>
          </cell>
        </row>
        <row r="1266">
          <cell r="A1266" t="str">
            <v>90NB0JV2-M02380</v>
          </cell>
        </row>
        <row r="1267">
          <cell r="A1267" t="str">
            <v>90NB0JV2-M06840</v>
          </cell>
        </row>
        <row r="1268">
          <cell r="A1268" t="str">
            <v>90NB0JV2-M06840</v>
          </cell>
        </row>
        <row r="1269">
          <cell r="A1269" t="str">
            <v>90NB0JC1-M04720</v>
          </cell>
        </row>
        <row r="1270">
          <cell r="A1270" t="str">
            <v>90NB0JC1-M04720</v>
          </cell>
        </row>
        <row r="1271">
          <cell r="A1271" t="str">
            <v>90NB0JC1-M06680</v>
          </cell>
        </row>
        <row r="1272">
          <cell r="A1272" t="str">
            <v>90NB0JR4-M12440</v>
          </cell>
        </row>
        <row r="1273">
          <cell r="A1273" t="str">
            <v>90NB0JR4-M12440</v>
          </cell>
        </row>
        <row r="1274">
          <cell r="A1274" t="str">
            <v>90NB0JR4-M07720</v>
          </cell>
        </row>
        <row r="1275">
          <cell r="A1275" t="str">
            <v>90NB0JR4-M07720</v>
          </cell>
        </row>
        <row r="1276">
          <cell r="A1276" t="str">
            <v>90NB0NW1-M00190</v>
          </cell>
        </row>
        <row r="1277">
          <cell r="A1277" t="str">
            <v>90NB0NW1-M00430</v>
          </cell>
        </row>
        <row r="1278">
          <cell r="A1278" t="str">
            <v>90NB0NW1-M00200</v>
          </cell>
        </row>
        <row r="1279">
          <cell r="A1279" t="str">
            <v>90NB0NW1-M00420</v>
          </cell>
        </row>
        <row r="1280">
          <cell r="A1280" t="str">
            <v>90NB0P71-M00740</v>
          </cell>
        </row>
        <row r="1281">
          <cell r="A1281" t="str">
            <v>90NB0P71-M00740</v>
          </cell>
        </row>
        <row r="1282">
          <cell r="A1282" t="str">
            <v>90NB0NM5-M00590</v>
          </cell>
        </row>
        <row r="1283">
          <cell r="A1283" t="str">
            <v>90NB0NM5-M00590</v>
          </cell>
        </row>
        <row r="1284">
          <cell r="A1284" t="str">
            <v>90NB0NM5-M00600</v>
          </cell>
        </row>
        <row r="1285">
          <cell r="A1285" t="str">
            <v>90NB0NM5-M01000</v>
          </cell>
        </row>
        <row r="1286">
          <cell r="A1286" t="str">
            <v>90NB0NK6-M02090</v>
          </cell>
        </row>
        <row r="1287">
          <cell r="A1287" t="str">
            <v>90NB0LK1-M01180</v>
          </cell>
        </row>
        <row r="1288">
          <cell r="A1288" t="str">
            <v>90NB0LK1-M01190</v>
          </cell>
        </row>
        <row r="1289">
          <cell r="A1289" t="str">
            <v>90NB0LK1-M01600</v>
          </cell>
        </row>
        <row r="1290">
          <cell r="A1290" t="str">
            <v>90NB0LK1-M01610</v>
          </cell>
        </row>
        <row r="1291">
          <cell r="A1291" t="str">
            <v>90NB0NG1-M00720</v>
          </cell>
        </row>
        <row r="1292">
          <cell r="A1292" t="str">
            <v>90NB0NG1-M00730</v>
          </cell>
        </row>
        <row r="1293">
          <cell r="A1293" t="str">
            <v>90NB0M31-M00380</v>
          </cell>
        </row>
        <row r="1294">
          <cell r="A1294" t="str">
            <v>90NB0N91-M00710</v>
          </cell>
        </row>
        <row r="1295">
          <cell r="A1295" t="str">
            <v>90NB0N91-M00710</v>
          </cell>
        </row>
        <row r="1296">
          <cell r="A1296" t="str">
            <v>90NB0N91-M02580</v>
          </cell>
        </row>
        <row r="1297">
          <cell r="A1297" t="str">
            <v>90NB0MH3-M01340</v>
          </cell>
        </row>
        <row r="1298">
          <cell r="A1298" t="str">
            <v>90NB0M51-M02380</v>
          </cell>
        </row>
        <row r="1299">
          <cell r="A1299" t="str">
            <v>90NB0M51-M04350</v>
          </cell>
        </row>
        <row r="1300">
          <cell r="A1300" t="str">
            <v>90NB0L91-M05980</v>
          </cell>
        </row>
        <row r="1301">
          <cell r="A1301" t="str">
            <v>90NB0L91-M05980</v>
          </cell>
        </row>
        <row r="1302">
          <cell r="A1302" t="str">
            <v>90NB0G12-M04090</v>
          </cell>
        </row>
        <row r="1303">
          <cell r="A1303" t="str">
            <v>90NB0G12-M07990</v>
          </cell>
        </row>
        <row r="1304">
          <cell r="A1304" t="str">
            <v>90NB0G12-M08000</v>
          </cell>
        </row>
        <row r="1305">
          <cell r="A1305" t="str">
            <v>90NB0NC1-M02750</v>
          </cell>
        </row>
        <row r="1306">
          <cell r="A1306" t="str">
            <v>90NB0NC1-M02950</v>
          </cell>
        </row>
        <row r="1307">
          <cell r="A1307" t="str">
            <v>90NB0NC1-M02950</v>
          </cell>
        </row>
        <row r="1308">
          <cell r="A1308" t="str">
            <v>90NB0NC1-M02960</v>
          </cell>
        </row>
        <row r="1309">
          <cell r="A1309" t="str">
            <v>90NB0NC1-M02970</v>
          </cell>
        </row>
        <row r="1310">
          <cell r="A1310" t="str">
            <v>90NB0LZ2-M12520</v>
          </cell>
        </row>
        <row r="1311">
          <cell r="A1311" t="str">
            <v>90NB0LZ2-M12510</v>
          </cell>
        </row>
        <row r="1312">
          <cell r="A1312" t="str">
            <v>90NB0LZ2-M07730</v>
          </cell>
        </row>
        <row r="1313">
          <cell r="A1313" t="str">
            <v>90NB0KR2-M10700</v>
          </cell>
        </row>
        <row r="1314">
          <cell r="A1314" t="str">
            <v>90NB0KR2-M12830</v>
          </cell>
        </row>
        <row r="1315">
          <cell r="A1315" t="str">
            <v>90NB0KR2-M12830</v>
          </cell>
        </row>
        <row r="1316">
          <cell r="A1316" t="str">
            <v>90NB0HF6-M23490</v>
          </cell>
        </row>
        <row r="1317">
          <cell r="A1317" t="str">
            <v>90NB0HF6-M23520</v>
          </cell>
        </row>
        <row r="1318">
          <cell r="A1318" t="str">
            <v>90NB0HF6-M37150</v>
          </cell>
        </row>
        <row r="1319">
          <cell r="A1319" t="str">
            <v>90NB0HF6-M37160</v>
          </cell>
        </row>
        <row r="1320">
          <cell r="A1320" t="str">
            <v>90NB0HF6-M37160</v>
          </cell>
        </row>
        <row r="1321">
          <cell r="A1321" t="str">
            <v>90NB0HF6-M41680</v>
          </cell>
        </row>
        <row r="1322">
          <cell r="A1322" t="str">
            <v>90NB0NR1-M05980</v>
          </cell>
        </row>
        <row r="1323">
          <cell r="A1323" t="str">
            <v>90NB0NL1-M05060</v>
          </cell>
        </row>
        <row r="1324">
          <cell r="A1324" t="str">
            <v>90NB0EV1-M12880</v>
          </cell>
        </row>
        <row r="1325">
          <cell r="A1325" t="str">
            <v>90NB0EV1-M04870</v>
          </cell>
        </row>
        <row r="1326">
          <cell r="A1326" t="str">
            <v>90NB0EV1-M13640</v>
          </cell>
        </row>
        <row r="1327">
          <cell r="A1327" t="str">
            <v>90NB0EV1-M06970</v>
          </cell>
        </row>
        <row r="1328">
          <cell r="A1328" t="str">
            <v>90NB0L61-M03420</v>
          </cell>
        </row>
        <row r="1329">
          <cell r="A1329" t="str">
            <v>90NB0L61-M03420</v>
          </cell>
        </row>
        <row r="1330">
          <cell r="A1330" t="str">
            <v>90NB0L61-M03430</v>
          </cell>
        </row>
        <row r="1331">
          <cell r="A1331" t="str">
            <v>90NB0L61-M03430</v>
          </cell>
        </row>
        <row r="1332">
          <cell r="A1332" t="str">
            <v>90NB0L41-M02350</v>
          </cell>
        </row>
        <row r="1333">
          <cell r="A1333" t="str">
            <v>90NB0L41-M02350</v>
          </cell>
        </row>
        <row r="1334">
          <cell r="A1334" t="str">
            <v>90NB0L41-M02360</v>
          </cell>
        </row>
        <row r="1335">
          <cell r="A1335" t="str">
            <v>90NB0L41-M02360</v>
          </cell>
        </row>
        <row r="1336">
          <cell r="A1336" t="str">
            <v>90NR01L3-M07860</v>
          </cell>
        </row>
        <row r="1337">
          <cell r="A1337" t="str">
            <v>90NR01J3-M02070</v>
          </cell>
        </row>
        <row r="1338">
          <cell r="A1338" t="str">
            <v>90NR01I2-M02910</v>
          </cell>
        </row>
        <row r="1339">
          <cell r="A1339" t="str">
            <v>90NR01I2-M02910</v>
          </cell>
        </row>
        <row r="1340">
          <cell r="A1340" t="str">
            <v>90NR01N1-M01610</v>
          </cell>
        </row>
        <row r="1341">
          <cell r="A1341" t="str">
            <v>90NR01N1-M01610</v>
          </cell>
        </row>
        <row r="1342">
          <cell r="A1342" t="str">
            <v>90NR01T3-M01260</v>
          </cell>
        </row>
        <row r="1343">
          <cell r="A1343" t="str">
            <v>90NR01P2-M02040</v>
          </cell>
        </row>
        <row r="1344">
          <cell r="A1344" t="str">
            <v>90NR01P2-M02040</v>
          </cell>
        </row>
        <row r="1345">
          <cell r="A1345" t="str">
            <v>90NR01Q1-M02210</v>
          </cell>
        </row>
        <row r="1346">
          <cell r="A1346" t="str">
            <v>90NR0252-M01720</v>
          </cell>
        </row>
        <row r="1347">
          <cell r="A1347" t="str">
            <v>90NR02E2-M01420</v>
          </cell>
        </row>
        <row r="1348">
          <cell r="A1348" t="str">
            <v>90NR01V1-M02170</v>
          </cell>
        </row>
        <row r="1349">
          <cell r="A1349" t="str">
            <v>90NR02I1-M00420</v>
          </cell>
        </row>
        <row r="1350">
          <cell r="A1350" t="str">
            <v>90NR02K1-M00460</v>
          </cell>
        </row>
        <row r="1351">
          <cell r="A1351" t="str">
            <v>90NR02L1-M01310</v>
          </cell>
        </row>
        <row r="1352">
          <cell r="A1352" t="str">
            <v>90NR02L1-M01310</v>
          </cell>
        </row>
        <row r="1353">
          <cell r="A1353" t="str">
            <v>90NR0254-M02010</v>
          </cell>
        </row>
        <row r="1354">
          <cell r="A1354" t="str">
            <v>90NR01L6-M07990</v>
          </cell>
        </row>
        <row r="1355">
          <cell r="A1355" t="str">
            <v>90NR01L6-M08770</v>
          </cell>
        </row>
        <row r="1356">
          <cell r="A1356" t="str">
            <v>90NR0226-M02470</v>
          </cell>
        </row>
        <row r="1357">
          <cell r="A1357" t="str">
            <v>90NR02C2-M05890</v>
          </cell>
        </row>
        <row r="1358">
          <cell r="A1358" t="str">
            <v>90NR02D2-M01730</v>
          </cell>
        </row>
        <row r="1359">
          <cell r="A1359" t="str">
            <v>90NR02D2-M06730</v>
          </cell>
        </row>
        <row r="1360">
          <cell r="A1360" t="str">
            <v>90NR02A2-M01880</v>
          </cell>
        </row>
        <row r="1361">
          <cell r="A1361" t="str">
            <v>90NR02A2-M01880</v>
          </cell>
        </row>
        <row r="1362">
          <cell r="A1362" t="str">
            <v>90NR02B2-M00860</v>
          </cell>
        </row>
        <row r="1363">
          <cell r="A1363" t="str">
            <v>90NX02A1-M00840</v>
          </cell>
        </row>
        <row r="1364">
          <cell r="A1364" t="str">
            <v>90NX0291-M01090</v>
          </cell>
        </row>
        <row r="1365">
          <cell r="A1365" t="str">
            <v>90NX01P1-M00320</v>
          </cell>
        </row>
        <row r="1366">
          <cell r="A1366" t="str">
            <v>90NX01Y1-M00560</v>
          </cell>
        </row>
        <row r="1367">
          <cell r="A1367" t="str">
            <v>90NX0231-M00320</v>
          </cell>
        </row>
        <row r="1368">
          <cell r="A1368" t="str">
            <v>90NX0231-M00340</v>
          </cell>
        </row>
        <row r="1369">
          <cell r="A1369" t="str">
            <v>90NX0231-M00210</v>
          </cell>
        </row>
        <row r="1370">
          <cell r="A1370" t="str">
            <v>90NX01R1-M01040</v>
          </cell>
        </row>
        <row r="1371">
          <cell r="A1371" t="str">
            <v>90NX02B1-M00270</v>
          </cell>
        </row>
        <row r="1372">
          <cell r="A1372" t="str">
            <v>90NX0261-M05030</v>
          </cell>
        </row>
        <row r="1373">
          <cell r="A1373" t="str">
            <v>90NX0261-M05070</v>
          </cell>
        </row>
        <row r="1374">
          <cell r="A1374" t="str">
            <v>90NX0261-M07140</v>
          </cell>
        </row>
        <row r="1375">
          <cell r="A1375" t="str">
            <v>90NX0261-M07370</v>
          </cell>
        </row>
        <row r="1376">
          <cell r="A1376" t="str">
            <v>90NX01X1-M00360</v>
          </cell>
        </row>
        <row r="1377">
          <cell r="A1377" t="str">
            <v>90NX01X1-M05270</v>
          </cell>
        </row>
        <row r="1378">
          <cell r="A1378" t="str">
            <v>90NX01X1-M07820</v>
          </cell>
        </row>
        <row r="1379">
          <cell r="A1379" t="str">
            <v>90PD02S1-M24680</v>
          </cell>
        </row>
        <row r="1380">
          <cell r="A1380" t="str">
            <v>90PD02S1-M24690</v>
          </cell>
        </row>
        <row r="1381">
          <cell r="A1381" t="str">
            <v>90PD02S1-M24710</v>
          </cell>
        </row>
        <row r="1382">
          <cell r="A1382" t="str">
            <v>90PD02S1-M24740</v>
          </cell>
        </row>
        <row r="1383">
          <cell r="A1383" t="str">
            <v>90PF01W3-M01120</v>
          </cell>
        </row>
        <row r="1384">
          <cell r="A1384" t="str">
            <v>90PF01W3-M01100</v>
          </cell>
        </row>
        <row r="1385">
          <cell r="A1385" t="str">
            <v>90PF01W3-M04050</v>
          </cell>
        </row>
        <row r="1386">
          <cell r="A1386" t="str">
            <v>90PF01W3-M01820</v>
          </cell>
        </row>
        <row r="1387">
          <cell r="A1387" t="str">
            <v>90PF01W3-M04060</v>
          </cell>
        </row>
        <row r="1388">
          <cell r="A1388" t="str">
            <v>90PF01S1-M01590</v>
          </cell>
        </row>
        <row r="1389">
          <cell r="A1389" t="str">
            <v>90PF01S1-M02240</v>
          </cell>
        </row>
        <row r="1390">
          <cell r="A1390" t="str">
            <v>90PF01S1-M01600</v>
          </cell>
        </row>
        <row r="1391">
          <cell r="A1391" t="str">
            <v>90PF01S1-M02300</v>
          </cell>
        </row>
        <row r="1392">
          <cell r="A1392" t="str">
            <v>90PF01S1-M01610</v>
          </cell>
        </row>
        <row r="1393">
          <cell r="A1393" t="str">
            <v>90PF01S1-M02260</v>
          </cell>
        </row>
        <row r="1394">
          <cell r="A1394" t="str">
            <v>90PT0201-M04190</v>
          </cell>
        </row>
        <row r="1395">
          <cell r="A1395" t="str">
            <v>90PT0201-M04460</v>
          </cell>
        </row>
        <row r="1396">
          <cell r="A1396" t="str">
            <v>90PT0291-M04170</v>
          </cell>
        </row>
        <row r="1397">
          <cell r="A1397" t="str">
            <v>90PT0291-M04170</v>
          </cell>
        </row>
        <row r="1398">
          <cell r="A1398" t="str">
            <v>90PT0291-M04190</v>
          </cell>
        </row>
        <row r="1399">
          <cell r="A1399" t="str">
            <v>90PT0291-M07910</v>
          </cell>
        </row>
        <row r="1400">
          <cell r="A1400" t="str">
            <v>90PT0291-M01480</v>
          </cell>
        </row>
        <row r="1401">
          <cell r="A1401" t="str">
            <v>90PT0291-M02620</v>
          </cell>
        </row>
        <row r="1402">
          <cell r="A1402" t="str">
            <v>90PT0291-M04180</v>
          </cell>
        </row>
        <row r="1403">
          <cell r="A1403" t="str">
            <v>90PT01W1-M21180</v>
          </cell>
        </row>
        <row r="1404">
          <cell r="A1404" t="str">
            <v>90PT0281-M01530</v>
          </cell>
        </row>
        <row r="1405">
          <cell r="A1405" t="str">
            <v>90PT0281-M01530</v>
          </cell>
        </row>
        <row r="1406">
          <cell r="A1406" t="str">
            <v>90PT0231-M01040</v>
          </cell>
        </row>
        <row r="1407">
          <cell r="A1407" t="str">
            <v>90PT0231-M01060</v>
          </cell>
        </row>
        <row r="1408">
          <cell r="A1408" t="str">
            <v>90PT0231-M04450</v>
          </cell>
        </row>
        <row r="1409">
          <cell r="A1409" t="str">
            <v>90PT0231-M01050</v>
          </cell>
        </row>
        <row r="1410">
          <cell r="A1410" t="str">
            <v>90NB0P31-M01560</v>
          </cell>
        </row>
        <row r="1411">
          <cell r="A1411" t="str">
            <v>90NB0PM1-M00910</v>
          </cell>
        </row>
        <row r="1412">
          <cell r="A1412" t="str">
            <v>90NB0PM1-M00910</v>
          </cell>
        </row>
        <row r="1413">
          <cell r="A1413" t="str">
            <v>90NB0P51-M04370</v>
          </cell>
        </row>
        <row r="1414">
          <cell r="A1414" t="str">
            <v>90NB0P51-M04950</v>
          </cell>
        </row>
        <row r="1415">
          <cell r="A1415" t="str">
            <v>90NB0PI1-M02250</v>
          </cell>
        </row>
        <row r="1416">
          <cell r="A1416" t="str">
            <v>90NB0NR1-M08230</v>
          </cell>
        </row>
        <row r="1417">
          <cell r="A1417" t="str">
            <v>90NB0HX4-M10390</v>
          </cell>
        </row>
        <row r="1418">
          <cell r="A1418" t="str">
            <v>90NB0K01-M04920</v>
          </cell>
        </row>
        <row r="1419">
          <cell r="A1419" t="str">
            <v>90NB0K01-M04930</v>
          </cell>
        </row>
        <row r="1420">
          <cell r="A1420" t="str">
            <v>90NB0P52-M07960</v>
          </cell>
        </row>
        <row r="1421">
          <cell r="A1421" t="str">
            <v>90NB0P52-M07980</v>
          </cell>
        </row>
        <row r="1422">
          <cell r="A1422" t="str">
            <v>90NB0KR3-M22800</v>
          </cell>
        </row>
        <row r="1423">
          <cell r="A1423" t="str">
            <v>90NB0KR3-M22810</v>
          </cell>
        </row>
        <row r="1424">
          <cell r="A1424" t="str">
            <v>90NB0KR3-M10370</v>
          </cell>
        </row>
        <row r="1425">
          <cell r="A1425" t="str">
            <v>90NB0KR3-M12510</v>
          </cell>
        </row>
        <row r="1426">
          <cell r="A1426" t="str">
            <v>90NB0QU3-M00560</v>
          </cell>
        </row>
        <row r="1427">
          <cell r="A1427" t="str">
            <v>90NB0QU3-M00570</v>
          </cell>
        </row>
        <row r="1428">
          <cell r="A1428" t="str">
            <v>90NB0QU3-M00580</v>
          </cell>
        </row>
        <row r="1429">
          <cell r="A1429" t="str">
            <v>90NB0QU3-M00590</v>
          </cell>
        </row>
        <row r="1430">
          <cell r="A1430" t="str">
            <v>90NB0K83-M07730</v>
          </cell>
        </row>
        <row r="1431">
          <cell r="A1431" t="str">
            <v>90NB0K83-M07740</v>
          </cell>
        </row>
        <row r="1432">
          <cell r="A1432" t="str">
            <v>90NB0K83-M07760</v>
          </cell>
        </row>
        <row r="1433">
          <cell r="A1433" t="str">
            <v>90NB0L61-M06710</v>
          </cell>
        </row>
        <row r="1434">
          <cell r="A1434" t="str">
            <v>90NB0L61-M06720</v>
          </cell>
        </row>
        <row r="1435">
          <cell r="A1435" t="str">
            <v>90NB0L61-M06730</v>
          </cell>
        </row>
        <row r="1436">
          <cell r="A1436" t="str">
            <v>90NB0L61-M08500</v>
          </cell>
        </row>
        <row r="1437">
          <cell r="A1437" t="str">
            <v>90NB0L61-M08520</v>
          </cell>
        </row>
        <row r="1438">
          <cell r="A1438" t="str">
            <v>90NB0L61-M06740</v>
          </cell>
        </row>
        <row r="1439">
          <cell r="A1439" t="str">
            <v>90NB0L61-M08330</v>
          </cell>
        </row>
        <row r="1440">
          <cell r="A1440" t="str">
            <v>90NB0L41-M03400</v>
          </cell>
        </row>
        <row r="1441">
          <cell r="A1441" t="str">
            <v>90NB0L41-M04320</v>
          </cell>
        </row>
        <row r="1442">
          <cell r="A1442" t="str">
            <v>90NB0MI2-M00980</v>
          </cell>
        </row>
        <row r="1443">
          <cell r="A1443" t="str">
            <v>90NB0MI2-M00990</v>
          </cell>
        </row>
        <row r="1444">
          <cell r="A1444" t="str">
            <v>90NB0LE3-M01450</v>
          </cell>
        </row>
        <row r="1445">
          <cell r="A1445" t="str">
            <v>90NB0LE3-M01460</v>
          </cell>
        </row>
        <row r="1446">
          <cell r="A1446" t="str">
            <v>90NB0LE3-M01520</v>
          </cell>
        </row>
        <row r="1447">
          <cell r="A1447" t="str">
            <v>90NB0LX3-M01830</v>
          </cell>
        </row>
        <row r="1448">
          <cell r="A1448" t="str">
            <v>90NB0H01-M03530</v>
          </cell>
        </row>
        <row r="1449">
          <cell r="A1449" t="str">
            <v>90NB0IV1-M03860</v>
          </cell>
        </row>
        <row r="1450">
          <cell r="A1450" t="str">
            <v>90NB0IV1-M03790</v>
          </cell>
        </row>
        <row r="1451">
          <cell r="A1451" t="str">
            <v>90NB0IV1-M04400</v>
          </cell>
        </row>
        <row r="1452">
          <cell r="A1452" t="str">
            <v>90NB0N31-M03550</v>
          </cell>
        </row>
        <row r="1453">
          <cell r="A1453" t="str">
            <v>90NB0N31-M07180</v>
          </cell>
        </row>
        <row r="1454">
          <cell r="A1454" t="str">
            <v>90NB0N31-M03700</v>
          </cell>
        </row>
        <row r="1455">
          <cell r="A1455" t="str">
            <v>90NB0N31-M07330</v>
          </cell>
        </row>
        <row r="1456">
          <cell r="A1456" t="str">
            <v>90NB0N31-M07350</v>
          </cell>
        </row>
        <row r="1457">
          <cell r="A1457" t="str">
            <v>90NB0N31-M04930</v>
          </cell>
        </row>
        <row r="1458">
          <cell r="A1458" t="str">
            <v>90NB0J71-M10500</v>
          </cell>
        </row>
        <row r="1459">
          <cell r="A1459" t="str">
            <v>90NB0J71-M08150</v>
          </cell>
        </row>
        <row r="1460">
          <cell r="A1460" t="str">
            <v>90NB0PD6-M01890</v>
          </cell>
        </row>
        <row r="1461">
          <cell r="A1461" t="str">
            <v>90NB0PD6-M01900</v>
          </cell>
        </row>
        <row r="1462">
          <cell r="A1462" t="str">
            <v>90NB0MX6-M02100</v>
          </cell>
        </row>
        <row r="1463">
          <cell r="A1463" t="str">
            <v>90NB0MX6-M02430</v>
          </cell>
        </row>
        <row r="1464">
          <cell r="A1464" t="str">
            <v>90NB0MX6-M02330</v>
          </cell>
        </row>
        <row r="1465">
          <cell r="A1465" t="str">
            <v>90NB0MX6-M02350</v>
          </cell>
        </row>
        <row r="1466">
          <cell r="A1466" t="str">
            <v>90NB0JC1-M04720</v>
          </cell>
        </row>
        <row r="1467">
          <cell r="A1467" t="str">
            <v>90NB0JC1-M07540</v>
          </cell>
        </row>
        <row r="1468">
          <cell r="A1468" t="str">
            <v>90NB0JC1-M06680</v>
          </cell>
        </row>
        <row r="1469">
          <cell r="A1469" t="str">
            <v>90NB0JC1-M07550</v>
          </cell>
        </row>
        <row r="1470">
          <cell r="A1470" t="str">
            <v>90NB0JC1-M07410</v>
          </cell>
        </row>
        <row r="1471">
          <cell r="A1471" t="str">
            <v>90NB0JC1-M07420</v>
          </cell>
        </row>
        <row r="1472">
          <cell r="A1472" t="str">
            <v>90NB0MQ6-M05530</v>
          </cell>
        </row>
        <row r="1473">
          <cell r="A1473" t="str">
            <v>90NB0MQ6-M05320</v>
          </cell>
        </row>
        <row r="1474">
          <cell r="A1474" t="str">
            <v>90NB0NW1-M00430</v>
          </cell>
        </row>
        <row r="1475">
          <cell r="A1475" t="str">
            <v>90NB0NW1-M00420</v>
          </cell>
        </row>
        <row r="1476">
          <cell r="A1476" t="str">
            <v>90NB0NW1-M01130</v>
          </cell>
        </row>
        <row r="1477">
          <cell r="A1477" t="str">
            <v>90NB0NW1-M01120</v>
          </cell>
        </row>
        <row r="1478">
          <cell r="A1478" t="str">
            <v>90NB0P71-M00740</v>
          </cell>
        </row>
        <row r="1479">
          <cell r="A1479" t="str">
            <v>90NB0P71-M01430</v>
          </cell>
        </row>
        <row r="1480">
          <cell r="A1480" t="str">
            <v>90NB0P71-M01730</v>
          </cell>
        </row>
        <row r="1481">
          <cell r="A1481" t="str">
            <v>90NB0NM5-M00590</v>
          </cell>
        </row>
        <row r="1482">
          <cell r="A1482" t="str">
            <v>90NB0NM5-M02360</v>
          </cell>
        </row>
        <row r="1483">
          <cell r="A1483" t="str">
            <v>90NB0NM5-M01000</v>
          </cell>
        </row>
        <row r="1484">
          <cell r="A1484" t="str">
            <v>90NB0NK6-M02090</v>
          </cell>
        </row>
        <row r="1485">
          <cell r="A1485" t="str">
            <v>90NB0LK1-M01180</v>
          </cell>
        </row>
        <row r="1486">
          <cell r="A1486" t="str">
            <v>90NB0LK1-M01190</v>
          </cell>
        </row>
        <row r="1487">
          <cell r="A1487" t="str">
            <v>90NB0LK1-M01600</v>
          </cell>
        </row>
        <row r="1488">
          <cell r="A1488" t="str">
            <v>90NB0LK1-M01610</v>
          </cell>
        </row>
        <row r="1489">
          <cell r="A1489" t="str">
            <v>90NB0NG1-M00720</v>
          </cell>
        </row>
        <row r="1490">
          <cell r="A1490" t="str">
            <v>90NB0NG1-M00730</v>
          </cell>
        </row>
        <row r="1491">
          <cell r="A1491" t="str">
            <v>90NB0NX1-M01030</v>
          </cell>
        </row>
        <row r="1492">
          <cell r="A1492" t="str">
            <v>90NB0NX2-M01310</v>
          </cell>
        </row>
        <row r="1493">
          <cell r="A1493" t="str">
            <v>90NB0NV1-M01030</v>
          </cell>
        </row>
        <row r="1494">
          <cell r="A1494" t="str">
            <v>90NB0NV2-M01240</v>
          </cell>
        </row>
        <row r="1495">
          <cell r="A1495" t="str">
            <v>90NB0P01-M00510</v>
          </cell>
        </row>
        <row r="1496">
          <cell r="A1496" t="str">
            <v>90NB0P02-M01840</v>
          </cell>
        </row>
        <row r="1497">
          <cell r="A1497" t="str">
            <v>90NB0M31-M00380</v>
          </cell>
        </row>
        <row r="1498">
          <cell r="A1498" t="str">
            <v>90NB0M31-M02070</v>
          </cell>
        </row>
        <row r="1499">
          <cell r="A1499" t="str">
            <v>90NB0M32-M02440</v>
          </cell>
        </row>
        <row r="1500">
          <cell r="A1500" t="str">
            <v>90NB0M32-M02230</v>
          </cell>
        </row>
        <row r="1501">
          <cell r="A1501" t="str">
            <v>90NB0MS1-M05330</v>
          </cell>
        </row>
        <row r="1502">
          <cell r="A1502" t="str">
            <v>90NB0MS1-M06180</v>
          </cell>
        </row>
        <row r="1503">
          <cell r="A1503" t="str">
            <v>90NB0Q91-M00090</v>
          </cell>
        </row>
        <row r="1504">
          <cell r="A1504" t="str">
            <v>90NB0N91-M03130</v>
          </cell>
        </row>
        <row r="1505">
          <cell r="A1505" t="str">
            <v>90NB0N91-M03600</v>
          </cell>
        </row>
        <row r="1506">
          <cell r="A1506" t="str">
            <v>90NB0M51-M02380</v>
          </cell>
        </row>
        <row r="1507">
          <cell r="A1507" t="str">
            <v>90NB0M51-M04350</v>
          </cell>
        </row>
        <row r="1508">
          <cell r="A1508" t="str">
            <v>90NB0M51-M06310</v>
          </cell>
        </row>
        <row r="1509">
          <cell r="A1509" t="str">
            <v>90NB0M51-M08050</v>
          </cell>
        </row>
        <row r="1510">
          <cell r="A1510" t="str">
            <v>90NB0M51-M08070</v>
          </cell>
        </row>
        <row r="1511">
          <cell r="A1511" t="str">
            <v>90NB0L91-M05980</v>
          </cell>
        </row>
        <row r="1512">
          <cell r="A1512" t="str">
            <v>90NB0L91-M11700</v>
          </cell>
        </row>
        <row r="1513">
          <cell r="A1513" t="str">
            <v>90NB0L91-M13290</v>
          </cell>
        </row>
        <row r="1514">
          <cell r="A1514" t="str">
            <v>90NB0MZ1-M12980</v>
          </cell>
        </row>
        <row r="1515">
          <cell r="A1515" t="str">
            <v>90NB0MZ1-M12990</v>
          </cell>
        </row>
        <row r="1516">
          <cell r="A1516" t="str">
            <v>90NB0QE1-M00160</v>
          </cell>
        </row>
        <row r="1517">
          <cell r="A1517" t="str">
            <v>90NB0QE1-M00170</v>
          </cell>
        </row>
        <row r="1518">
          <cell r="A1518" t="str">
            <v>90NB0Q31-M00710</v>
          </cell>
        </row>
        <row r="1519">
          <cell r="A1519" t="str">
            <v>90NB0NC1-M02750</v>
          </cell>
        </row>
        <row r="1520">
          <cell r="A1520" t="str">
            <v>90NB0NC1-M02950</v>
          </cell>
        </row>
        <row r="1521">
          <cell r="A1521" t="str">
            <v>90NB0NC1-M02960</v>
          </cell>
        </row>
        <row r="1522">
          <cell r="A1522" t="str">
            <v>90NB0NC1-M02970</v>
          </cell>
        </row>
        <row r="1523">
          <cell r="A1523" t="str">
            <v>90NB0LZ2-M18420</v>
          </cell>
        </row>
        <row r="1524">
          <cell r="A1524" t="str">
            <v>90NB0LZ2-M07730</v>
          </cell>
        </row>
        <row r="1525">
          <cell r="A1525" t="str">
            <v>90NB0LZ2-M15730</v>
          </cell>
        </row>
        <row r="1526">
          <cell r="A1526" t="str">
            <v>90NB0KR2-M22270</v>
          </cell>
        </row>
        <row r="1527">
          <cell r="A1527" t="str">
            <v>90NB0KR2-M10700</v>
          </cell>
        </row>
        <row r="1528">
          <cell r="A1528" t="str">
            <v>90NB0KR2-M22280</v>
          </cell>
        </row>
        <row r="1529">
          <cell r="A1529" t="str">
            <v>90NB0KR2-M12830</v>
          </cell>
        </row>
        <row r="1530">
          <cell r="A1530" t="str">
            <v>90NB0QU2-M00050</v>
          </cell>
        </row>
        <row r="1531">
          <cell r="A1531" t="str">
            <v>90NB0IY6-M10320</v>
          </cell>
        </row>
        <row r="1532">
          <cell r="A1532" t="str">
            <v>90NB0IY6-M10330</v>
          </cell>
        </row>
        <row r="1533">
          <cell r="A1533" t="str">
            <v>90NB0IY6-M10890</v>
          </cell>
        </row>
        <row r="1534">
          <cell r="A1534" t="str">
            <v>90NB0IY6-M10910</v>
          </cell>
        </row>
        <row r="1535">
          <cell r="A1535" t="str">
            <v>90NB0IR6-M15930</v>
          </cell>
        </row>
        <row r="1536">
          <cell r="A1536" t="str">
            <v>90NB0HF6-M37150</v>
          </cell>
        </row>
        <row r="1537">
          <cell r="A1537" t="str">
            <v>90NB0HF6-M37160</v>
          </cell>
        </row>
        <row r="1538">
          <cell r="A1538" t="str">
            <v>90NB0HF6-M44170</v>
          </cell>
        </row>
        <row r="1539">
          <cell r="A1539" t="str">
            <v>90NB0HF6-M44170</v>
          </cell>
        </row>
        <row r="1540">
          <cell r="A1540" t="str">
            <v>90NB0HF6-M44800</v>
          </cell>
        </row>
        <row r="1541">
          <cell r="A1541" t="str">
            <v>90NB0HF6-M44420</v>
          </cell>
        </row>
        <row r="1542">
          <cell r="A1542" t="str">
            <v>90NB0EV1-M04870</v>
          </cell>
        </row>
        <row r="1543">
          <cell r="A1543" t="str">
            <v>90NB0EV1-M06970</v>
          </cell>
        </row>
        <row r="1544">
          <cell r="A1544" t="str">
            <v>90NB0L61-M06000</v>
          </cell>
        </row>
        <row r="1545">
          <cell r="A1545" t="str">
            <v>90NB0L61-M06020</v>
          </cell>
        </row>
        <row r="1546">
          <cell r="A1546" t="str">
            <v>90NB0L61-M06220</v>
          </cell>
        </row>
        <row r="1547">
          <cell r="A1547" t="str">
            <v>90NB0L61-M06230</v>
          </cell>
        </row>
        <row r="1548">
          <cell r="A1548" t="str">
            <v>90NB0L41-M03080</v>
          </cell>
        </row>
        <row r="1549">
          <cell r="A1549" t="str">
            <v>90NB0L41-M03120</v>
          </cell>
        </row>
        <row r="1550">
          <cell r="A1550" t="str">
            <v>90NB0L41-M03130</v>
          </cell>
        </row>
        <row r="1551">
          <cell r="A1551" t="str">
            <v>90NR01J3-M02070</v>
          </cell>
        </row>
        <row r="1552">
          <cell r="A1552" t="str">
            <v>90NR01I2-M07120</v>
          </cell>
        </row>
        <row r="1553">
          <cell r="A1553" t="str">
            <v>90NR01N1-M06090</v>
          </cell>
        </row>
        <row r="1554">
          <cell r="A1554" t="str">
            <v>90NR01T3-M01260</v>
          </cell>
        </row>
        <row r="1555">
          <cell r="A1555" t="str">
            <v>90NR01P2-M04520</v>
          </cell>
        </row>
        <row r="1556">
          <cell r="A1556" t="str">
            <v>90NR01Q1-M05600</v>
          </cell>
        </row>
        <row r="1557">
          <cell r="A1557" t="str">
            <v>90NR0252-M01720</v>
          </cell>
        </row>
        <row r="1558">
          <cell r="A1558" t="str">
            <v>90NR02E2-M01420</v>
          </cell>
        </row>
        <row r="1559">
          <cell r="A1559" t="str">
            <v>90NR01V1-M02170</v>
          </cell>
        </row>
        <row r="1560">
          <cell r="A1560" t="str">
            <v>90NR02I1-M00420</v>
          </cell>
        </row>
        <row r="1561">
          <cell r="A1561" t="str">
            <v>90NR02K1-M00460</v>
          </cell>
        </row>
        <row r="1562">
          <cell r="A1562" t="str">
            <v>90NR02L1-M02180</v>
          </cell>
        </row>
        <row r="1563">
          <cell r="A1563" t="str">
            <v>90NR01L6-M08770</v>
          </cell>
        </row>
        <row r="1564">
          <cell r="A1564" t="str">
            <v>90NR0226-M02470</v>
          </cell>
        </row>
        <row r="1565">
          <cell r="A1565" t="str">
            <v>90NR02C2-M05890</v>
          </cell>
        </row>
        <row r="1566">
          <cell r="A1566" t="str">
            <v>90NR02C2-M07940</v>
          </cell>
        </row>
        <row r="1567">
          <cell r="A1567" t="str">
            <v>90NR02C2-M08190</v>
          </cell>
        </row>
        <row r="1568">
          <cell r="A1568" t="str">
            <v>90NR02C2-M07910</v>
          </cell>
        </row>
        <row r="1569">
          <cell r="A1569" t="str">
            <v>90NR02D2-M08880</v>
          </cell>
        </row>
        <row r="1570">
          <cell r="A1570" t="str">
            <v>90NR02D2-M01730</v>
          </cell>
        </row>
        <row r="1571">
          <cell r="A1571" t="str">
            <v>90NR02D2-M08870</v>
          </cell>
        </row>
        <row r="1572">
          <cell r="A1572" t="str">
            <v>90NR02A2-M01880</v>
          </cell>
        </row>
        <row r="1573">
          <cell r="A1573" t="str">
            <v>90NR02B2-M00860</v>
          </cell>
        </row>
        <row r="1574">
          <cell r="A1574" t="str">
            <v>90NX02K1-M01800</v>
          </cell>
        </row>
        <row r="1575">
          <cell r="A1575" t="str">
            <v>90NX02K1-M02740</v>
          </cell>
        </row>
        <row r="1576">
          <cell r="A1576" t="str">
            <v>90NX02K1-M01020</v>
          </cell>
        </row>
        <row r="1577">
          <cell r="A1577" t="str">
            <v>90NX02K1-M01030</v>
          </cell>
        </row>
        <row r="1578">
          <cell r="A1578" t="str">
            <v>90NX02A1-M00840</v>
          </cell>
        </row>
        <row r="1579">
          <cell r="A1579" t="str">
            <v>90NX0291-M01090</v>
          </cell>
        </row>
        <row r="1580">
          <cell r="A1580" t="str">
            <v>90NX01P1-M00320</v>
          </cell>
        </row>
        <row r="1581">
          <cell r="A1581" t="str">
            <v>90NX01Y1-M00560</v>
          </cell>
        </row>
        <row r="1582">
          <cell r="A1582" t="str">
            <v>90NX02H1-M01010</v>
          </cell>
        </row>
        <row r="1583">
          <cell r="A1583" t="str">
            <v>90NX02H1-M00140</v>
          </cell>
        </row>
        <row r="1584">
          <cell r="A1584" t="str">
            <v>90NX02H1-M00980</v>
          </cell>
        </row>
        <row r="1585">
          <cell r="A1585" t="str">
            <v>90NX02G1-M00640</v>
          </cell>
        </row>
        <row r="1586">
          <cell r="A1586" t="str">
            <v>90NX02G1-M00650</v>
          </cell>
        </row>
        <row r="1587">
          <cell r="A1587" t="str">
            <v>90NX0231-M00320</v>
          </cell>
        </row>
        <row r="1588">
          <cell r="A1588" t="str">
            <v>90NX0231-M00340</v>
          </cell>
        </row>
        <row r="1589">
          <cell r="A1589" t="str">
            <v>90NX0231-M00210</v>
          </cell>
        </row>
        <row r="1590">
          <cell r="A1590" t="str">
            <v>90NX01R1-M01040</v>
          </cell>
        </row>
        <row r="1591">
          <cell r="A1591" t="str">
            <v>90NX02B1-M00270</v>
          </cell>
        </row>
        <row r="1592">
          <cell r="A1592" t="str">
            <v>90NX0261-M05030</v>
          </cell>
        </row>
        <row r="1593">
          <cell r="A1593" t="str">
            <v>90NX0261-M05070</v>
          </cell>
        </row>
        <row r="1594">
          <cell r="A1594" t="str">
            <v>90NX0261-M07140</v>
          </cell>
        </row>
        <row r="1595">
          <cell r="A1595" t="str">
            <v>90NX0261-M09460</v>
          </cell>
        </row>
        <row r="1596">
          <cell r="A1596" t="str">
            <v>90NX01X1-M05270</v>
          </cell>
        </row>
        <row r="1597">
          <cell r="A1597" t="str">
            <v>90NX01X1-M07820</v>
          </cell>
        </row>
        <row r="1598">
          <cell r="A1598" t="str">
            <v>90NX0FU1-M00480</v>
          </cell>
        </row>
        <row r="1599">
          <cell r="A1599" t="str">
            <v>90PF01W3-M01120</v>
          </cell>
        </row>
        <row r="1600">
          <cell r="A1600" t="str">
            <v>90PF01W3-M04050</v>
          </cell>
        </row>
        <row r="1601">
          <cell r="A1601" t="str">
            <v>90PF01W3-M04060</v>
          </cell>
        </row>
        <row r="1602">
          <cell r="A1602" t="str">
            <v>90PF01S1-M02240</v>
          </cell>
        </row>
        <row r="1603">
          <cell r="A1603" t="str">
            <v>90PF01S1-M02300</v>
          </cell>
        </row>
        <row r="1604">
          <cell r="A1604" t="str">
            <v>90PF01S1-M02880</v>
          </cell>
        </row>
        <row r="1605">
          <cell r="A1605" t="str">
            <v>90PF01S1-M02260</v>
          </cell>
        </row>
        <row r="1606">
          <cell r="A1606" t="str">
            <v>90PF01X1-M00380</v>
          </cell>
        </row>
        <row r="1607">
          <cell r="A1607" t="str">
            <v>90PF01X1-M00440</v>
          </cell>
        </row>
        <row r="1608">
          <cell r="A1608" t="str">
            <v>90PF01X1-M00370</v>
          </cell>
        </row>
        <row r="1609">
          <cell r="A1609" t="str">
            <v>90PF01X1-M00680</v>
          </cell>
        </row>
        <row r="1610">
          <cell r="A1610" t="str">
            <v>90PF01X1-M00690</v>
          </cell>
        </row>
        <row r="1611">
          <cell r="A1611" t="str">
            <v>90PT0201-M04190</v>
          </cell>
        </row>
        <row r="1612">
          <cell r="A1612" t="str">
            <v>90PT0201-M04460</v>
          </cell>
        </row>
        <row r="1613">
          <cell r="A1613" t="str">
            <v>90PT0201-M04620</v>
          </cell>
        </row>
        <row r="1614">
          <cell r="A1614" t="str">
            <v>90PT0212-M00910</v>
          </cell>
        </row>
        <row r="1615">
          <cell r="A1615" t="str">
            <v>90PT0212-M05030</v>
          </cell>
        </row>
        <row r="1616">
          <cell r="A1616" t="str">
            <v>90PT0291-M00010</v>
          </cell>
        </row>
        <row r="1617">
          <cell r="A1617" t="str">
            <v>90PT0291-M04170</v>
          </cell>
        </row>
        <row r="1618">
          <cell r="A1618" t="str">
            <v>90PT0291-M07910</v>
          </cell>
        </row>
        <row r="1619">
          <cell r="A1619" t="str">
            <v>90PT0291-M01480</v>
          </cell>
        </row>
        <row r="1620">
          <cell r="A1620" t="str">
            <v>90PT0291-M08170</v>
          </cell>
        </row>
        <row r="1621">
          <cell r="A1621" t="str">
            <v>90PT0291-M02620</v>
          </cell>
        </row>
        <row r="1622">
          <cell r="A1622" t="str">
            <v>90PT0291-M04180</v>
          </cell>
        </row>
        <row r="1623">
          <cell r="A1623" t="str">
            <v>90PT0251-M02590</v>
          </cell>
        </row>
        <row r="1624">
          <cell r="A1624" t="str">
            <v>90PT0251-M02600</v>
          </cell>
        </row>
        <row r="1625">
          <cell r="A1625" t="str">
            <v>90PT0251-M02610</v>
          </cell>
        </row>
        <row r="1626">
          <cell r="A1626" t="str">
            <v>90PT0251-M02650</v>
          </cell>
        </row>
        <row r="1627">
          <cell r="A1627" t="str">
            <v>90PT0281-M01530</v>
          </cell>
        </row>
        <row r="1628">
          <cell r="A1628" t="str">
            <v>90PT0231-M01040</v>
          </cell>
        </row>
        <row r="1629">
          <cell r="A1629" t="str">
            <v>90PT0231-M04450</v>
          </cell>
        </row>
        <row r="1630">
          <cell r="A1630" t="str">
            <v>90NB0QY1-M01150</v>
          </cell>
        </row>
        <row r="1631">
          <cell r="A1631" t="str">
            <v>90NB0P31-M01560</v>
          </cell>
        </row>
        <row r="1632">
          <cell r="A1632" t="str">
            <v>90NB0P31-M01560</v>
          </cell>
        </row>
        <row r="1633">
          <cell r="A1633" t="str">
            <v>90NB0P31-M02970</v>
          </cell>
        </row>
        <row r="1634">
          <cell r="A1634" t="str">
            <v>90NB0P31-M03250</v>
          </cell>
        </row>
        <row r="1635">
          <cell r="A1635" t="str">
            <v>90NB0P51-M04370</v>
          </cell>
        </row>
        <row r="1636">
          <cell r="A1636" t="str">
            <v>90NB0P51-M07750</v>
          </cell>
        </row>
        <row r="1637">
          <cell r="A1637" t="str">
            <v>90NB0P51-M04950</v>
          </cell>
        </row>
        <row r="1638">
          <cell r="A1638" t="str">
            <v>90NB0P51-M08080</v>
          </cell>
        </row>
        <row r="1639">
          <cell r="A1639" t="str">
            <v>90NB0P51-M08330</v>
          </cell>
        </row>
        <row r="1640">
          <cell r="A1640" t="str">
            <v>90NB0PI1-M02250</v>
          </cell>
        </row>
        <row r="1641">
          <cell r="A1641" t="str">
            <v>90NB0PI1-M02900</v>
          </cell>
        </row>
        <row r="1642">
          <cell r="A1642" t="str">
            <v>90NB0PI1-M02890</v>
          </cell>
        </row>
        <row r="1643">
          <cell r="A1643" t="str">
            <v>90NB0PI1-M02960</v>
          </cell>
        </row>
        <row r="1644">
          <cell r="A1644" t="str">
            <v>90NB0PI1-M02880</v>
          </cell>
        </row>
        <row r="1645">
          <cell r="A1645" t="str">
            <v>90NB0NL1-M09200</v>
          </cell>
        </row>
        <row r="1646">
          <cell r="A1646" t="str">
            <v>90NB0HX4-M10390</v>
          </cell>
        </row>
        <row r="1647">
          <cell r="A1647" t="str">
            <v>90NB0K01-M04920</v>
          </cell>
        </row>
        <row r="1648">
          <cell r="A1648" t="str">
            <v>90NB0K01-M04930</v>
          </cell>
        </row>
        <row r="1649">
          <cell r="A1649" t="str">
            <v>90NB0P52-M07960</v>
          </cell>
        </row>
        <row r="1650">
          <cell r="A1650" t="str">
            <v>90NB0P52-M07980</v>
          </cell>
        </row>
        <row r="1651">
          <cell r="A1651" t="str">
            <v>90NB0P52-M08030</v>
          </cell>
        </row>
        <row r="1652">
          <cell r="A1652" t="str">
            <v>90NB0KR3-M10370</v>
          </cell>
        </row>
        <row r="1653">
          <cell r="A1653" t="str">
            <v>90NB0KR3-M12510</v>
          </cell>
        </row>
        <row r="1654">
          <cell r="A1654" t="str">
            <v>90NB0QU3-M00560</v>
          </cell>
        </row>
        <row r="1655">
          <cell r="A1655" t="str">
            <v>90NB0QU3-M00570</v>
          </cell>
        </row>
        <row r="1656">
          <cell r="A1656" t="str">
            <v>90NB0QU3-M00580</v>
          </cell>
        </row>
        <row r="1657">
          <cell r="A1657" t="str">
            <v>90NB0QU3-M01550</v>
          </cell>
        </row>
        <row r="1658">
          <cell r="A1658" t="str">
            <v>90NB0K83-M07730</v>
          </cell>
        </row>
        <row r="1659">
          <cell r="A1659" t="str">
            <v>90NB0K83-M07760</v>
          </cell>
        </row>
        <row r="1660">
          <cell r="A1660" t="str">
            <v>90NB0L61-M06710</v>
          </cell>
        </row>
        <row r="1661">
          <cell r="A1661" t="str">
            <v>90NB0L61-M06720</v>
          </cell>
        </row>
        <row r="1662">
          <cell r="A1662" t="str">
            <v>90NB0L61-M06730</v>
          </cell>
        </row>
        <row r="1663">
          <cell r="A1663" t="str">
            <v>90NB0L61-M08500</v>
          </cell>
        </row>
        <row r="1664">
          <cell r="A1664" t="str">
            <v>90NB0L61-M08510</v>
          </cell>
        </row>
        <row r="1665">
          <cell r="A1665" t="str">
            <v>90NB0L61-M08520</v>
          </cell>
        </row>
        <row r="1666">
          <cell r="A1666" t="str">
            <v>90NB0L61-M06740</v>
          </cell>
        </row>
        <row r="1667">
          <cell r="A1667" t="str">
            <v>90NB0L61-M08330</v>
          </cell>
        </row>
        <row r="1668">
          <cell r="A1668" t="str">
            <v>90NB0L41-M03400</v>
          </cell>
        </row>
        <row r="1669">
          <cell r="A1669" t="str">
            <v>90NB0L41-M04320</v>
          </cell>
        </row>
        <row r="1670">
          <cell r="A1670" t="str">
            <v>90NB0L41-M04360</v>
          </cell>
        </row>
        <row r="1671">
          <cell r="A1671" t="str">
            <v>90NB0LE3-M01450</v>
          </cell>
        </row>
        <row r="1672">
          <cell r="A1672" t="str">
            <v>90NB0LX3-M01830</v>
          </cell>
        </row>
        <row r="1673">
          <cell r="A1673" t="str">
            <v>90NB0H01-M03530</v>
          </cell>
        </row>
        <row r="1674">
          <cell r="A1674" t="str">
            <v>90NB0IV1-M03860</v>
          </cell>
        </row>
        <row r="1675">
          <cell r="A1675" t="str">
            <v>90NB0IV1-M03790</v>
          </cell>
        </row>
        <row r="1676">
          <cell r="A1676" t="str">
            <v>90NB0IV1-M04400</v>
          </cell>
        </row>
        <row r="1677">
          <cell r="A1677" t="str">
            <v>90NB0N31-M07180</v>
          </cell>
        </row>
        <row r="1678">
          <cell r="A1678" t="str">
            <v>90NB0N31-M07330</v>
          </cell>
        </row>
        <row r="1679">
          <cell r="A1679" t="str">
            <v>90NB0N31-M04930</v>
          </cell>
        </row>
        <row r="1680">
          <cell r="A1680" t="str">
            <v>90NB0N31-M09390</v>
          </cell>
        </row>
        <row r="1681">
          <cell r="A1681" t="str">
            <v>90NB0N31-M10430</v>
          </cell>
        </row>
        <row r="1682">
          <cell r="A1682" t="str">
            <v>90NB0N31-M10440</v>
          </cell>
        </row>
        <row r="1683">
          <cell r="A1683" t="str">
            <v>90NB0PD6-M01890</v>
          </cell>
        </row>
        <row r="1684">
          <cell r="A1684" t="str">
            <v>90NB0PD6-M01900</v>
          </cell>
        </row>
        <row r="1685">
          <cell r="A1685" t="str">
            <v>90NB0MX6-M02100</v>
          </cell>
        </row>
        <row r="1686">
          <cell r="A1686" t="str">
            <v>90NB0MX6-M02350</v>
          </cell>
        </row>
        <row r="1687">
          <cell r="A1687" t="str">
            <v>90NB0JC1-M07540</v>
          </cell>
        </row>
        <row r="1688">
          <cell r="A1688" t="str">
            <v>90NB0JC1-M07550</v>
          </cell>
        </row>
        <row r="1689">
          <cell r="A1689" t="str">
            <v>90NB0KY1-M01860</v>
          </cell>
        </row>
        <row r="1690">
          <cell r="A1690" t="str">
            <v>90NB0MQ6-M05530</v>
          </cell>
        </row>
        <row r="1691">
          <cell r="A1691" t="str">
            <v>90NB0MQ6-M05320</v>
          </cell>
        </row>
        <row r="1692">
          <cell r="A1692" t="str">
            <v>90NB0NW1-M00430</v>
          </cell>
        </row>
        <row r="1693">
          <cell r="A1693" t="str">
            <v>90NB0NW1-M00420</v>
          </cell>
        </row>
        <row r="1694">
          <cell r="A1694" t="str">
            <v>90NB0P71-M01730</v>
          </cell>
        </row>
        <row r="1695">
          <cell r="A1695" t="str">
            <v>90NB0NM5-M02360</v>
          </cell>
        </row>
        <row r="1696">
          <cell r="A1696" t="str">
            <v>90NB0NM5-M01000</v>
          </cell>
        </row>
        <row r="1697">
          <cell r="A1697" t="str">
            <v>90NB0NK6-M02090</v>
          </cell>
        </row>
        <row r="1698">
          <cell r="A1698" t="str">
            <v>90NB0NK6-M07060</v>
          </cell>
        </row>
        <row r="1699">
          <cell r="A1699" t="str">
            <v>90NB0LK1-M01600</v>
          </cell>
        </row>
        <row r="1700">
          <cell r="A1700" t="str">
            <v>90NB0LK1-M01610</v>
          </cell>
        </row>
        <row r="1701">
          <cell r="A1701" t="str">
            <v>90NB0NG1-M00720</v>
          </cell>
        </row>
        <row r="1702">
          <cell r="A1702" t="str">
            <v>90NB0NG1-M00730</v>
          </cell>
        </row>
        <row r="1703">
          <cell r="A1703" t="str">
            <v>90NB0NX1-M01030</v>
          </cell>
        </row>
        <row r="1704">
          <cell r="A1704" t="str">
            <v>90NB0NX2-M01310</v>
          </cell>
        </row>
        <row r="1705">
          <cell r="A1705" t="str">
            <v>90NB0NV1-M01030</v>
          </cell>
        </row>
        <row r="1706">
          <cell r="A1706" t="str">
            <v>90NB0NV2-M01240</v>
          </cell>
        </row>
        <row r="1707">
          <cell r="A1707" t="str">
            <v>90NB0P02-M01840</v>
          </cell>
        </row>
        <row r="1708">
          <cell r="A1708" t="str">
            <v>90NB0M32-M02440</v>
          </cell>
        </row>
        <row r="1709">
          <cell r="A1709" t="str">
            <v>90NB0M32-M02230</v>
          </cell>
        </row>
        <row r="1710">
          <cell r="A1710" t="str">
            <v>90NB0M32-M02990</v>
          </cell>
        </row>
        <row r="1711">
          <cell r="A1711" t="str">
            <v>90NB0M32-M03240</v>
          </cell>
        </row>
        <row r="1712">
          <cell r="A1712" t="str">
            <v>90NB0MS1-M06180</v>
          </cell>
        </row>
        <row r="1713">
          <cell r="A1713" t="str">
            <v>90NB0Q91-M00090</v>
          </cell>
        </row>
        <row r="1714">
          <cell r="A1714" t="str">
            <v>90NB0N91-M03130</v>
          </cell>
        </row>
        <row r="1715">
          <cell r="A1715" t="str">
            <v>90NB0M51-M02380</v>
          </cell>
        </row>
        <row r="1716">
          <cell r="A1716" t="str">
            <v>90NB0M51-M08070</v>
          </cell>
        </row>
        <row r="1717">
          <cell r="A1717" t="str">
            <v>90NB0M51-M08270</v>
          </cell>
        </row>
        <row r="1718">
          <cell r="A1718" t="str">
            <v>90NB0L91-M11700</v>
          </cell>
        </row>
        <row r="1719">
          <cell r="A1719" t="str">
            <v>90NB0QE1-M00160</v>
          </cell>
        </row>
        <row r="1720">
          <cell r="A1720" t="str">
            <v>90NB0QE1-M00170</v>
          </cell>
        </row>
        <row r="1721">
          <cell r="A1721" t="str">
            <v>90NB0Q31-M00710</v>
          </cell>
        </row>
        <row r="1722">
          <cell r="A1722" t="str">
            <v>90NB0NC1-M02960</v>
          </cell>
        </row>
        <row r="1723">
          <cell r="A1723" t="str">
            <v>90NB0NC1-M02970</v>
          </cell>
        </row>
        <row r="1724">
          <cell r="A1724" t="str">
            <v>90NB0LZ2-M19770</v>
          </cell>
        </row>
        <row r="1725">
          <cell r="A1725" t="str">
            <v>90NB0LZ2-M18420</v>
          </cell>
        </row>
        <row r="1726">
          <cell r="A1726" t="str">
            <v>90NB0LZ2-M07730</v>
          </cell>
        </row>
        <row r="1727">
          <cell r="A1727" t="str">
            <v>90NB0KR2-M10700</v>
          </cell>
        </row>
        <row r="1728">
          <cell r="A1728" t="str">
            <v>90NB0QU2-M00050</v>
          </cell>
        </row>
        <row r="1729">
          <cell r="A1729" t="str">
            <v xml:space="preserve">90NB0QU2-M02620 </v>
          </cell>
        </row>
        <row r="1730">
          <cell r="A1730" t="str">
            <v>90NB0IY6-M10330</v>
          </cell>
        </row>
        <row r="1731">
          <cell r="A1731" t="str">
            <v>90NB0IF2-M02980</v>
          </cell>
        </row>
        <row r="1732">
          <cell r="A1732" t="str">
            <v>90NB0IF2-M03410</v>
          </cell>
        </row>
        <row r="1733">
          <cell r="A1733" t="str">
            <v>90NB0EV1-M04870</v>
          </cell>
        </row>
        <row r="1734">
          <cell r="A1734" t="str">
            <v>90NB0EV1-M06970</v>
          </cell>
        </row>
        <row r="1735">
          <cell r="A1735" t="str">
            <v>90NB0L61-M06000</v>
          </cell>
        </row>
        <row r="1736">
          <cell r="A1736" t="str">
            <v>90NB0L61-M06020</v>
          </cell>
        </row>
        <row r="1737">
          <cell r="A1737" t="str">
            <v>90NB0L61-M06220</v>
          </cell>
        </row>
        <row r="1738">
          <cell r="A1738" t="str">
            <v>90NB0L61-M06230</v>
          </cell>
        </row>
        <row r="1739">
          <cell r="A1739" t="str">
            <v>90NB0L61-M09000</v>
          </cell>
        </row>
        <row r="1740">
          <cell r="A1740" t="str">
            <v>90NB0L41-M03060</v>
          </cell>
        </row>
        <row r="1741">
          <cell r="A1741" t="str">
            <v>90NB0L41-M03080</v>
          </cell>
        </row>
        <row r="1742">
          <cell r="A1742" t="str">
            <v>90NB0L41-M03130</v>
          </cell>
        </row>
        <row r="1743">
          <cell r="A1743" t="str">
            <v>90NB0L41-M04370</v>
          </cell>
        </row>
        <row r="1744">
          <cell r="A1744" t="str">
            <v>90NB0L41-M04380</v>
          </cell>
        </row>
        <row r="1745">
          <cell r="A1745" t="str">
            <v>90NR0351-M01330</v>
          </cell>
        </row>
        <row r="1746">
          <cell r="A1746" t="str">
            <v>90NR04D1-M00860</v>
          </cell>
        </row>
        <row r="1747">
          <cell r="A1747" t="str">
            <v>90NR0361-M00430</v>
          </cell>
        </row>
        <row r="1748">
          <cell r="A1748" t="str">
            <v>90NR0361-M01100</v>
          </cell>
        </row>
        <row r="1749">
          <cell r="A1749" t="str">
            <v>90NR02T1-M00790</v>
          </cell>
        </row>
        <row r="1750">
          <cell r="A1750" t="str">
            <v>90NR02T1-M02010</v>
          </cell>
        </row>
        <row r="1751">
          <cell r="A1751" t="str">
            <v>90NR03B1-M00690</v>
          </cell>
        </row>
        <row r="1752">
          <cell r="A1752" t="str">
            <v>90NR04A1-M00420</v>
          </cell>
        </row>
        <row r="1753">
          <cell r="A1753" t="str">
            <v>90NR03G2-M00240</v>
          </cell>
        </row>
        <row r="1754">
          <cell r="A1754" t="str">
            <v>90NR03G2-M00850</v>
          </cell>
        </row>
        <row r="1755">
          <cell r="A1755" t="str">
            <v>90NR03D2-M00470</v>
          </cell>
        </row>
        <row r="1756">
          <cell r="A1756" t="str">
            <v>90NR03D2-M01530</v>
          </cell>
        </row>
        <row r="1757">
          <cell r="A1757" t="str">
            <v>90NR0432-M00680</v>
          </cell>
        </row>
        <row r="1758">
          <cell r="A1758" t="str">
            <v>90NR0432-M01960</v>
          </cell>
        </row>
        <row r="1759">
          <cell r="A1759" t="str">
            <v>90NR03I6-M04520</v>
          </cell>
        </row>
        <row r="1760">
          <cell r="A1760" t="str">
            <v>90NR03F3-M04220</v>
          </cell>
        </row>
        <row r="1761">
          <cell r="A1761" t="str">
            <v>90NR01L6-M11800</v>
          </cell>
        </row>
        <row r="1762">
          <cell r="A1762" t="str">
            <v>90NR0226-M02470</v>
          </cell>
        </row>
        <row r="1763">
          <cell r="A1763" t="str">
            <v>90NR02D2-M10440</v>
          </cell>
        </row>
        <row r="1764">
          <cell r="A1764" t="str">
            <v>90NR02D2-M10030</v>
          </cell>
        </row>
        <row r="1765">
          <cell r="A1765" t="str">
            <v>90NR02N2-M00930</v>
          </cell>
        </row>
        <row r="1766">
          <cell r="A1766" t="str">
            <v>90NR03N2-M02550</v>
          </cell>
        </row>
        <row r="1767">
          <cell r="A1767" t="str">
            <v>90NR03L2-M03940</v>
          </cell>
        </row>
        <row r="1768">
          <cell r="A1768" t="str">
            <v>90NR02B2-M05100</v>
          </cell>
        </row>
        <row r="1769">
          <cell r="A1769" t="str">
            <v>90NR02B2-M05380</v>
          </cell>
        </row>
        <row r="1770">
          <cell r="A1770" t="str">
            <v>90NR03K2-M02210</v>
          </cell>
        </row>
        <row r="1771">
          <cell r="A1771" t="str">
            <v>90NX02K1-M01800</v>
          </cell>
        </row>
        <row r="1772">
          <cell r="A1772" t="str">
            <v>90NX02K1-M02740</v>
          </cell>
        </row>
        <row r="1773">
          <cell r="A1773" t="str">
            <v>90NX02A1-M00840</v>
          </cell>
        </row>
        <row r="1774">
          <cell r="A1774" t="str">
            <v>90NX0291-M01090</v>
          </cell>
        </row>
        <row r="1775">
          <cell r="A1775" t="str">
            <v>90NX01P1-M00320</v>
          </cell>
        </row>
        <row r="1776">
          <cell r="A1776" t="str">
            <v>90NX01Y1-M00560</v>
          </cell>
        </row>
        <row r="1777">
          <cell r="A1777" t="str">
            <v>90NX02H1-M01010</v>
          </cell>
        </row>
        <row r="1778">
          <cell r="A1778" t="str">
            <v>90NX0231-M00320</v>
          </cell>
        </row>
        <row r="1779">
          <cell r="A1779" t="str">
            <v>90NX0231-M00340</v>
          </cell>
        </row>
        <row r="1780">
          <cell r="A1780" t="str">
            <v>90NX0PS2-M00820</v>
          </cell>
        </row>
        <row r="1781">
          <cell r="A1781" t="str">
            <v>90NX01R1-M01040</v>
          </cell>
        </row>
        <row r="1782">
          <cell r="A1782" t="str">
            <v>90NX02B1-M00270</v>
          </cell>
        </row>
        <row r="1783">
          <cell r="A1783" t="str">
            <v>90NX0261-M05030</v>
          </cell>
        </row>
        <row r="1784">
          <cell r="A1784" t="str">
            <v>90NX0261-M05070</v>
          </cell>
        </row>
        <row r="1785">
          <cell r="A1785" t="str">
            <v>90NX0261-M07140</v>
          </cell>
        </row>
        <row r="1786">
          <cell r="A1786" t="str">
            <v>90NX0261-M11330</v>
          </cell>
        </row>
        <row r="1787">
          <cell r="A1787" t="str">
            <v>90NX0261-M11340</v>
          </cell>
        </row>
        <row r="1788">
          <cell r="A1788" t="str">
            <v>90NX0261-M11350</v>
          </cell>
        </row>
        <row r="1789">
          <cell r="A1789" t="str">
            <v>90NX01X1-M05270</v>
          </cell>
        </row>
        <row r="1790">
          <cell r="A1790" t="str">
            <v>90NX01X1-M07820</v>
          </cell>
        </row>
        <row r="1791">
          <cell r="A1791" t="str">
            <v>90NX01X1-M12930</v>
          </cell>
        </row>
        <row r="1792">
          <cell r="A1792" t="str">
            <v>90NX01X1-M13390</v>
          </cell>
        </row>
        <row r="1793">
          <cell r="A1793" t="str">
            <v>90NX0FU1-M00480</v>
          </cell>
        </row>
        <row r="1794">
          <cell r="A1794" t="str">
            <v>90PF01W3-M01120</v>
          </cell>
        </row>
        <row r="1795">
          <cell r="A1795" t="str">
            <v>90PF01W3-M04050</v>
          </cell>
        </row>
        <row r="1796">
          <cell r="A1796" t="str">
            <v>90PF01W3-M04060</v>
          </cell>
        </row>
        <row r="1797">
          <cell r="A1797" t="str">
            <v>90PF01S1-M02240</v>
          </cell>
        </row>
        <row r="1798">
          <cell r="A1798" t="str">
            <v>90PF01S1-M02300</v>
          </cell>
        </row>
        <row r="1799">
          <cell r="A1799" t="str">
            <v>90PF01S1-M02260</v>
          </cell>
        </row>
        <row r="1800">
          <cell r="A1800" t="str">
            <v>90PF01X1-M00440</v>
          </cell>
        </row>
        <row r="1801">
          <cell r="A1801" t="str">
            <v>90PF01X1-M00680</v>
          </cell>
        </row>
        <row r="1802">
          <cell r="A1802" t="str">
            <v>90PF01X1-M02010</v>
          </cell>
        </row>
        <row r="1803">
          <cell r="A1803" t="str">
            <v>90PT0201-M04190</v>
          </cell>
        </row>
        <row r="1804">
          <cell r="A1804" t="str">
            <v>90PT0201-M04620</v>
          </cell>
        </row>
        <row r="1805">
          <cell r="A1805" t="str">
            <v>90PT02G2-M02090</v>
          </cell>
        </row>
        <row r="1806">
          <cell r="A1806" t="str">
            <v>90PT02G2-M02120</v>
          </cell>
        </row>
        <row r="1807">
          <cell r="A1807" t="str">
            <v>90PT02G2-M02150</v>
          </cell>
        </row>
        <row r="1808">
          <cell r="A1808" t="str">
            <v>90PT02G2-M02110</v>
          </cell>
        </row>
        <row r="1809">
          <cell r="A1809" t="str">
            <v>90PT0212-M05030</v>
          </cell>
        </row>
        <row r="1810">
          <cell r="A1810" t="str">
            <v>90PT0291-M00010</v>
          </cell>
        </row>
        <row r="1811">
          <cell r="A1811" t="str">
            <v>90PT0291-M07910</v>
          </cell>
        </row>
        <row r="1812">
          <cell r="A1812" t="str">
            <v>90PT0291-M01480</v>
          </cell>
        </row>
        <row r="1813">
          <cell r="A1813" t="str">
            <v>90PT0291-M08170</v>
          </cell>
        </row>
        <row r="1814">
          <cell r="A1814" t="str">
            <v>90PT0291-M02620</v>
          </cell>
        </row>
        <row r="1815">
          <cell r="A1815" t="str">
            <v>90PT0291-M04180</v>
          </cell>
        </row>
        <row r="1816">
          <cell r="A1816" t="str">
            <v>90PT0251-M02650</v>
          </cell>
        </row>
        <row r="1817">
          <cell r="A1817" t="str">
            <v>90PT0231-M01040</v>
          </cell>
        </row>
        <row r="1818">
          <cell r="A1818" t="str">
            <v>90PT0231-M04450</v>
          </cell>
        </row>
        <row r="1819">
          <cell r="A1819" t="str">
            <v>90NB0QY1-M01160</v>
          </cell>
        </row>
        <row r="1820">
          <cell r="A1820" t="str">
            <v>90NB0QY1-M02030</v>
          </cell>
        </row>
        <row r="1821">
          <cell r="A1821" t="str">
            <v>90NB0QX1-M02260</v>
          </cell>
        </row>
        <row r="1822">
          <cell r="A1822" t="str">
            <v>90NB0QX1-M02270</v>
          </cell>
        </row>
        <row r="1823">
          <cell r="A1823" t="str">
            <v>90NB0QX1-M02340</v>
          </cell>
        </row>
        <row r="1824">
          <cell r="A1824" t="str">
            <v>90NB0R41-M01800</v>
          </cell>
        </row>
        <row r="1825">
          <cell r="A1825" t="str">
            <v>90NB0Q11-M04280</v>
          </cell>
        </row>
        <row r="1826">
          <cell r="A1826" t="str">
            <v>90NB0P31-M01560</v>
          </cell>
        </row>
        <row r="1827">
          <cell r="A1827" t="str">
            <v>90NB0P31-M03250</v>
          </cell>
        </row>
        <row r="1828">
          <cell r="A1828" t="str">
            <v>90NB0P51-M08080</v>
          </cell>
        </row>
        <row r="1829">
          <cell r="A1829" t="str">
            <v>90NB0P51-M08330</v>
          </cell>
        </row>
        <row r="1830">
          <cell r="A1830" t="str">
            <v>90NB0PI1-M02890</v>
          </cell>
        </row>
        <row r="1831">
          <cell r="A1831" t="str">
            <v>90NB0PI1-M02960</v>
          </cell>
        </row>
        <row r="1832">
          <cell r="A1832" t="str">
            <v>90NB0PI1-M02880</v>
          </cell>
        </row>
        <row r="1833">
          <cell r="A1833" t="str">
            <v>90NB0QJ1-M00560</v>
          </cell>
        </row>
        <row r="1834">
          <cell r="A1834" t="str">
            <v>90NB0Q95-M03300</v>
          </cell>
        </row>
        <row r="1835">
          <cell r="A1835" t="str">
            <v>90NB0Q95-M03340</v>
          </cell>
        </row>
        <row r="1836">
          <cell r="A1836" t="str">
            <v>90NB0K01-M04920</v>
          </cell>
        </row>
        <row r="1837">
          <cell r="A1837" t="str">
            <v>90NB0K01-M04930</v>
          </cell>
        </row>
        <row r="1838">
          <cell r="A1838" t="str">
            <v>90NB0P52-M07960</v>
          </cell>
        </row>
        <row r="1839">
          <cell r="A1839" t="str">
            <v>90NB0P52-M07980</v>
          </cell>
        </row>
        <row r="1840">
          <cell r="A1840" t="str">
            <v>90NB0P52-M08030</v>
          </cell>
        </row>
        <row r="1841">
          <cell r="A1841" t="str">
            <v>90NB0QU3-M00560</v>
          </cell>
        </row>
        <row r="1842">
          <cell r="A1842" t="str">
            <v>90NB0QU3-M00570</v>
          </cell>
        </row>
        <row r="1843">
          <cell r="A1843" t="str">
            <v>90NB0QU3-M00580</v>
          </cell>
        </row>
        <row r="1844">
          <cell r="A1844" t="str">
            <v>90NB0QU3-M01550</v>
          </cell>
        </row>
        <row r="1845">
          <cell r="A1845" t="str">
            <v>90NB0L61-M08500</v>
          </cell>
        </row>
        <row r="1846">
          <cell r="A1846" t="str">
            <v>90NB0L61-M08510</v>
          </cell>
        </row>
        <row r="1847">
          <cell r="A1847" t="str">
            <v>90NB0L61-M08520</v>
          </cell>
        </row>
        <row r="1848">
          <cell r="A1848" t="str">
            <v>90NB0L61-M08330</v>
          </cell>
        </row>
        <row r="1849">
          <cell r="A1849" t="str">
            <v>90NB0L41-M04360</v>
          </cell>
        </row>
        <row r="1850">
          <cell r="A1850" t="str">
            <v>90NB0LE3-M01450</v>
          </cell>
        </row>
        <row r="1851">
          <cell r="A1851" t="str">
            <v>90NB0LX3-M01830</v>
          </cell>
        </row>
        <row r="1852">
          <cell r="A1852" t="str">
            <v>90NB0H01-M03530</v>
          </cell>
        </row>
        <row r="1853">
          <cell r="A1853" t="str">
            <v>90NB0IV1-M03860</v>
          </cell>
        </row>
        <row r="1854">
          <cell r="A1854" t="str">
            <v>90NB0IV1-M03790</v>
          </cell>
        </row>
        <row r="1855">
          <cell r="A1855" t="str">
            <v>90NB0IV1-M04400</v>
          </cell>
        </row>
        <row r="1856">
          <cell r="A1856" t="str">
            <v>90NB0N31-M09390</v>
          </cell>
        </row>
        <row r="1857">
          <cell r="A1857" t="str">
            <v>90NB0N31-M10430</v>
          </cell>
        </row>
        <row r="1858">
          <cell r="A1858" t="str">
            <v>90NB0N31-M10440</v>
          </cell>
        </row>
        <row r="1859">
          <cell r="A1859" t="str">
            <v>90NB0PD6-M01900</v>
          </cell>
        </row>
        <row r="1860">
          <cell r="A1860" t="str">
            <v>90NB0MX6-M02100</v>
          </cell>
        </row>
        <row r="1861">
          <cell r="A1861" t="str">
            <v>90NB0MX6-M02350</v>
          </cell>
        </row>
        <row r="1862">
          <cell r="A1862" t="str">
            <v>90NB0JC1-M07540</v>
          </cell>
        </row>
        <row r="1863">
          <cell r="A1863" t="str">
            <v>90NB0JC1-M07550</v>
          </cell>
        </row>
        <row r="1864">
          <cell r="A1864" t="str">
            <v>90NB0QT1-M00500</v>
          </cell>
        </row>
        <row r="1865">
          <cell r="A1865" t="str">
            <v>90NB0QT1-M00470</v>
          </cell>
        </row>
        <row r="1866">
          <cell r="A1866" t="str">
            <v>90NB0MQ6-M05530</v>
          </cell>
        </row>
        <row r="1867">
          <cell r="A1867" t="str">
            <v>90NB0MQ6-M05320</v>
          </cell>
        </row>
        <row r="1868">
          <cell r="A1868" t="str">
            <v>90NB0NW1-M00430</v>
          </cell>
        </row>
        <row r="1869">
          <cell r="A1869" t="str">
            <v>90NB0NW1-M00420</v>
          </cell>
        </row>
        <row r="1870">
          <cell r="A1870" t="str">
            <v>90NB0P71-M01730</v>
          </cell>
        </row>
        <row r="1871">
          <cell r="A1871" t="str">
            <v>90NB0NM5-M02360</v>
          </cell>
        </row>
        <row r="1872">
          <cell r="A1872" t="str">
            <v>90NB0NM5-M01000</v>
          </cell>
        </row>
        <row r="1873">
          <cell r="A1873" t="str">
            <v>90NB0NK6-M07060</v>
          </cell>
        </row>
        <row r="1874">
          <cell r="A1874" t="str">
            <v>90NB0RQ1-M00880</v>
          </cell>
        </row>
        <row r="1875">
          <cell r="A1875" t="str">
            <v>90NB0RQ1-M00870</v>
          </cell>
        </row>
        <row r="1876">
          <cell r="A1876" t="str">
            <v>90NB0PW1-M00820</v>
          </cell>
        </row>
        <row r="1877">
          <cell r="A1877" t="str">
            <v>90NB0Q81-M00580</v>
          </cell>
        </row>
        <row r="1878">
          <cell r="A1878" t="str">
            <v>90NB0NX2-M01310</v>
          </cell>
        </row>
        <row r="1879">
          <cell r="A1879" t="str">
            <v>90NB0NV2-M01240</v>
          </cell>
        </row>
        <row r="1880">
          <cell r="A1880" t="str">
            <v>90NB0P02-M01840</v>
          </cell>
        </row>
        <row r="1881">
          <cell r="A1881" t="str">
            <v>90NB0M32-M02990</v>
          </cell>
        </row>
        <row r="1882">
          <cell r="A1882" t="str">
            <v>90NB0M32-M03240</v>
          </cell>
        </row>
        <row r="1883">
          <cell r="A1883" t="str">
            <v>90NB0MS1-M06180</v>
          </cell>
        </row>
        <row r="1884">
          <cell r="A1884" t="str">
            <v>90NB0Q91-M00090</v>
          </cell>
        </row>
        <row r="1885">
          <cell r="A1885" t="str">
            <v>90NB0M51-M08270</v>
          </cell>
        </row>
        <row r="1886">
          <cell r="A1886" t="str">
            <v>90NB0L91-M11700</v>
          </cell>
        </row>
        <row r="1887">
          <cell r="A1887" t="str">
            <v>90NB0QE1-M00160</v>
          </cell>
        </row>
        <row r="1888">
          <cell r="A1888" t="str">
            <v>90NB0QE1-M00170</v>
          </cell>
        </row>
        <row r="1889">
          <cell r="A1889" t="str">
            <v>90NB0Q31-M00710</v>
          </cell>
        </row>
        <row r="1890">
          <cell r="A1890" t="str">
            <v>90NB0LZ2-M18420</v>
          </cell>
        </row>
        <row r="1891">
          <cell r="A1891" t="str">
            <v>90NB0QU2-M00050</v>
          </cell>
        </row>
        <row r="1892">
          <cell r="A1892" t="str">
            <v xml:space="preserve">90NB0QU2-M02620 </v>
          </cell>
        </row>
        <row r="1893">
          <cell r="A1893" t="str">
            <v>90NB0IF2-M03410</v>
          </cell>
        </row>
        <row r="1894">
          <cell r="A1894" t="str">
            <v>90NB0L61-M06000</v>
          </cell>
        </row>
        <row r="1895">
          <cell r="A1895" t="str">
            <v>90NB0L61-M06020</v>
          </cell>
        </row>
        <row r="1896">
          <cell r="A1896" t="str">
            <v>90NB0L61-M09000</v>
          </cell>
        </row>
        <row r="1897">
          <cell r="A1897" t="str">
            <v>90NB0L41-M04370</v>
          </cell>
        </row>
        <row r="1898">
          <cell r="A1898" t="str">
            <v>90NB0L41-M04380</v>
          </cell>
        </row>
        <row r="1899">
          <cell r="A1899" t="str">
            <v>90NR0351-M01330</v>
          </cell>
        </row>
        <row r="1900">
          <cell r="A1900" t="str">
            <v>90NR04D1-M00860</v>
          </cell>
        </row>
        <row r="1901">
          <cell r="A1901" t="str">
            <v>90NR0361-M01100</v>
          </cell>
        </row>
        <row r="1902">
          <cell r="A1902" t="str">
            <v>90NR02T1-M02010</v>
          </cell>
        </row>
        <row r="1903">
          <cell r="A1903" t="str">
            <v>90NR03B1-M00690</v>
          </cell>
        </row>
        <row r="1904">
          <cell r="A1904" t="str">
            <v>90NR04A1-M00420</v>
          </cell>
        </row>
        <row r="1905">
          <cell r="A1905" t="str">
            <v>90NR03G2-M00850</v>
          </cell>
        </row>
        <row r="1906">
          <cell r="A1906" t="str">
            <v>90NR03D2-M01530</v>
          </cell>
        </row>
        <row r="1907">
          <cell r="A1907" t="str">
            <v>90NR0432-M01960</v>
          </cell>
        </row>
        <row r="1908">
          <cell r="A1908" t="str">
            <v>90NR03I6-M04520</v>
          </cell>
        </row>
        <row r="1909">
          <cell r="A1909" t="str">
            <v>90NR02Z1-M02490</v>
          </cell>
        </row>
        <row r="1910">
          <cell r="A1910" t="str">
            <v>90NR03F3-M04220</v>
          </cell>
        </row>
        <row r="1911">
          <cell r="A1911" t="str">
            <v>90NR01L6-M11800</v>
          </cell>
        </row>
        <row r="1912">
          <cell r="A1912" t="str">
            <v>90NR0226-M02470</v>
          </cell>
        </row>
        <row r="1913">
          <cell r="A1913" t="str">
            <v>90NR02D2-M10440</v>
          </cell>
        </row>
        <row r="1914">
          <cell r="A1914" t="str">
            <v>90NR02D2-M10030</v>
          </cell>
        </row>
        <row r="1915">
          <cell r="A1915" t="str">
            <v>90NR02D2-M11960</v>
          </cell>
        </row>
        <row r="1916">
          <cell r="A1916" t="str">
            <v>90NR02N2-M00930</v>
          </cell>
        </row>
        <row r="1917">
          <cell r="A1917" t="str">
            <v>90NR02N2-M05050</v>
          </cell>
        </row>
        <row r="1918">
          <cell r="A1918" t="str">
            <v>90NR02B2-M05100</v>
          </cell>
        </row>
        <row r="1919">
          <cell r="A1919" t="str">
            <v>90NR02B2-M05380</v>
          </cell>
        </row>
        <row r="1920">
          <cell r="A1920" t="str">
            <v>90NX02K1-M01800</v>
          </cell>
        </row>
        <row r="1921">
          <cell r="A1921" t="str">
            <v>90NX02K1-M02740</v>
          </cell>
        </row>
        <row r="1922">
          <cell r="A1922" t="str">
            <v>90NX02A1-M00840</v>
          </cell>
        </row>
        <row r="1923">
          <cell r="A1923" t="str">
            <v>90NX0291-M01090</v>
          </cell>
        </row>
        <row r="1924">
          <cell r="A1924" t="str">
            <v>90NX01P1-M00320</v>
          </cell>
        </row>
        <row r="1925">
          <cell r="A1925" t="str">
            <v>90NX01Y1-M00560</v>
          </cell>
        </row>
        <row r="1926">
          <cell r="A1926" t="str">
            <v>90NX02H1-M01010</v>
          </cell>
        </row>
        <row r="1927">
          <cell r="A1927" t="str">
            <v>90NX0231-M00320</v>
          </cell>
        </row>
        <row r="1928">
          <cell r="A1928" t="str">
            <v>90NX0231-M00340</v>
          </cell>
        </row>
        <row r="1929">
          <cell r="A1929" t="str">
            <v>90NX0PS2-M00820</v>
          </cell>
        </row>
        <row r="1930">
          <cell r="A1930" t="str">
            <v>90NX01R1-M01040</v>
          </cell>
        </row>
        <row r="1931">
          <cell r="A1931" t="str">
            <v>90NX02B1-M00270</v>
          </cell>
        </row>
        <row r="1932">
          <cell r="A1932" t="str">
            <v>90NX0261-M05030</v>
          </cell>
        </row>
        <row r="1933">
          <cell r="A1933" t="str">
            <v>90NX0261-M05070</v>
          </cell>
        </row>
        <row r="1934">
          <cell r="A1934" t="str">
            <v>90NX0261-M07140</v>
          </cell>
        </row>
        <row r="1935">
          <cell r="A1935" t="str">
            <v>90NX01X1-M05270</v>
          </cell>
        </row>
        <row r="1936">
          <cell r="A1936" t="str">
            <v>90NX01X1-M07820</v>
          </cell>
        </row>
        <row r="1937">
          <cell r="A1937" t="str">
            <v>90NX0FU1-M00480</v>
          </cell>
        </row>
      </sheetData>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文件"/>
      <sheetName val="非機種"/>
      <sheetName val="ISO文件"/>
      <sheetName val="SFIS"/>
      <sheetName val="詳細資料"/>
      <sheetName val="Version Control"/>
      <sheetName val="Bom(P1)"/>
      <sheetName val="ISRDATA"/>
      <sheetName val="Sheet1"/>
      <sheetName val="SUNON"/>
      <sheetName val="HIPRO"/>
      <sheetName val="Sunon2"/>
      <sheetName val="SUNON(昆山)"/>
      <sheetName val="Sunon(台灣)"/>
      <sheetName val="___"/>
      <sheetName val="2004 CARD PD年度工作目標"/>
      <sheetName val="CARD PD 行動方案展開"/>
      <sheetName val="幹部工作日誌"/>
      <sheetName val="7到9月離職統計"/>
      <sheetName val="原因1"/>
      <sheetName val="原因2"/>
      <sheetName val="原因3"/>
      <sheetName val="SOP"/>
      <sheetName val="基調RETEST OK分析"/>
      <sheetName val="SMT製程達成率"/>
      <sheetName val="Input commodity fallout"/>
      <sheetName val="Reporting"/>
      <sheetName val="請勿刪除"/>
      <sheetName val="3"/>
      <sheetName val="CUM CONSTRAINED AVAIL"/>
      <sheetName val="附件一---外箱破損處理流程圖1"/>
      <sheetName val="90% PRST Worksheet"/>
      <sheetName val="周生產"/>
      <sheetName val="統計処理(H)"/>
      <sheetName val="預算-實績"/>
      <sheetName val="2003 Target"/>
      <sheetName val="2003 prod2"/>
      <sheetName val="MPM"/>
      <sheetName val="蘆竹"/>
      <sheetName val="TY9007本勞"/>
      <sheetName val="2007年CARDICT工作目標設定"/>
      <sheetName val="Monthly Summary"/>
      <sheetName val="Macro1"/>
      <sheetName val="daily report"/>
      <sheetName val="【測試領料記錄表】"/>
      <sheetName val="【PR CHECK LIST】 "/>
      <sheetName val="【產品標示單-綠】 "/>
      <sheetName val="【產能狀況記錄表】"/>
      <sheetName val="WIP_STATION_REPAIR_Q"/>
      <sheetName val="Debug check list"/>
      <sheetName val="檢驗規範"/>
      <sheetName val="W25"/>
      <sheetName val="生產計劃"/>
      <sheetName val="MS60 PVT-ME-BOM"/>
      <sheetName val="MS60_PVT-ME-BOM"/>
      <sheetName val="Sheet2"/>
      <sheetName val="Sheet3"/>
      <sheetName val="ISO憇件"/>
      <sheetName val="Cork"/>
      <sheetName val="FATP MLB LOSS"/>
      <sheetName val="參考--PDA 2003 Defect Rate"/>
      <sheetName val="系統類別分析"/>
      <sheetName val="單板類別分析"/>
      <sheetName val="評分表"/>
      <sheetName val="Issues List"/>
      <sheetName val="Calculation"/>
      <sheetName val="0906"/>
      <sheetName val="主表(081211)"/>
      <sheetName val="主表(081204)"/>
      <sheetName val="期初B"/>
      <sheetName val="Data lists"/>
      <sheetName val="pn0309"/>
      <sheetName val="annex - references prices"/>
      <sheetName val="生計"/>
      <sheetName val="Daily Quality summary"/>
      <sheetName val="summary_4.5%MOH"/>
      <sheetName val="Neo"/>
      <sheetName val="文件一覽"/>
      <sheetName val="連絡書１"/>
      <sheetName val="Master List"/>
      <sheetName val="2004_CARD_PD年度工作目標"/>
      <sheetName val="CARD_PD_行動方案展開"/>
      <sheetName val="基調RETEST_OK分析"/>
      <sheetName val="Input_commodity_fallout"/>
      <sheetName val="Daily_Quality_summary"/>
      <sheetName val="summary_4_5%MOH"/>
      <sheetName val="2003_prod2"/>
      <sheetName val="Master_List"/>
      <sheetName val="SMT AOI "/>
      <sheetName val="SMT VI"/>
      <sheetName val="工作表2"/>
      <sheetName val="Monthly_Summary"/>
      <sheetName val="工作表3"/>
      <sheetName val="Asus_BOM"/>
      <sheetName val="Cost Breakdown"/>
      <sheetName val="AIR (Inbound material)"/>
      <sheetName val="FVS"/>
      <sheetName val="P chart1"/>
      <sheetName val="FVS 3 UP Chart"/>
      <sheetName val="Yield"/>
      <sheetName val="FVS "/>
      <sheetName val="FVS CND"/>
      <sheetName val="MB (Action)"/>
      <sheetName val="對策回復"/>
      <sheetName val="Rank"/>
      <sheetName val="Progress Summary"/>
      <sheetName val="Information"/>
      <sheetName val="QuoteFormat"/>
      <sheetName val="Cover"/>
      <sheetName val="Medion - Product mix"/>
      <sheetName val="BOM overview table"/>
      <sheetName val="新比較損益"/>
      <sheetName val="新一般管理"/>
      <sheetName val="SBA"/>
      <sheetName val="取引先コード"/>
      <sheetName val="ENV"/>
      <sheetName val="2004"/>
      <sheetName val="P_chart1"/>
      <sheetName val="FVS_3_UP_Chart"/>
      <sheetName val="FVS_"/>
      <sheetName val="FVS_CND"/>
      <sheetName val="DELL_Schedule"/>
      <sheetName val="職位一覧"/>
      <sheetName val="機種名"/>
      <sheetName val="原価単位3.1"/>
      <sheetName val="D_ASIA_PVT"/>
      <sheetName val="Menu option"/>
      <sheetName val="2004_CARD_PD年度工作目標1"/>
      <sheetName val="CARD_PD_行動方案展開1"/>
      <sheetName val="基調RETEST_OK分析1"/>
      <sheetName val="Input_commodity_fallout1"/>
      <sheetName val="Daily_Quality_summary1"/>
      <sheetName val="summary_4_5%MOH1"/>
      <sheetName val="2003_prod21"/>
      <sheetName val="Master_List1"/>
      <sheetName val="Debug_check_list"/>
      <sheetName val="M10(E)(A線)"/>
      <sheetName val="BSF"/>
      <sheetName val="客戶排行(8月)"/>
      <sheetName val="Transformation Wrksht-Mech"/>
      <sheetName val="Variables1"/>
      <sheetName val="班別"/>
      <sheetName val="(装開１)QC工程図　案"/>
      <sheetName val="Raw BOMS"/>
      <sheetName val="Error code 1"/>
      <sheetName val="intel target"/>
      <sheetName val="G8ZFR"/>
      <sheetName val="Blf2+LOM cost bom_080902"/>
      <sheetName val="BLUFORD_R12"/>
      <sheetName val="G8WZA5 PKG部品表"/>
      <sheetName val="All"/>
      <sheetName val="Shiptment"/>
      <sheetName val="SO"/>
      <sheetName val="UPC&amp;EAN"/>
      <sheetName val="Master Lists"/>
      <sheetName val="90PN"/>
      <sheetName val="Rule"/>
      <sheetName val="Category"/>
      <sheetName val="2004_CARD_PD年度工作目標2"/>
      <sheetName val="CARD_PD_行動方案展開2"/>
      <sheetName val="基調RETEST_OK分析2"/>
      <sheetName val="Input_commodity_fallout2"/>
      <sheetName val="Daily_Quality_summary2"/>
      <sheetName val="summary_4_5%MOH2"/>
      <sheetName val="2003_prod22"/>
      <sheetName val="Debug_check_list1"/>
      <sheetName val="Master_List2"/>
      <sheetName val="CUM_CONSTRAINED_AVAIL"/>
      <sheetName val="90%_PRST_Worksheet"/>
      <sheetName val="select table"/>
      <sheetName val="工作表1"/>
      <sheetName val="2012.12工聯單調整PGS&amp; Non PGS"/>
      <sheetName val="Cost from Layla"/>
      <sheetName val="Timeline"/>
      <sheetName val="Start"/>
      <sheetName val="Mat Summary"/>
      <sheetName val="Baseline &amp; Summary"/>
      <sheetName val="Team List"/>
      <sheetName val="文件目录"/>
      <sheetName val="DetailedSpec"/>
      <sheetName val="Tables"/>
      <sheetName val="Product Mapping Table"/>
      <sheetName val="Wording"/>
      <sheetName val="9Ȱ"/>
      <sheetName val="統計処理"/>
      <sheetName val=""/>
      <sheetName val="1.OVERALL ASSY MAIN"/>
      <sheetName val="(10)管理報表"/>
      <sheetName val="IA1"/>
      <sheetName val="ExportData"/>
      <sheetName val="INPUT"/>
      <sheetName val="PROFILES"/>
      <sheetName val="AXP Flavors"/>
      <sheetName val="呵呵 "/>
      <sheetName val="A07_港_空港マスタ・SCEI倉庫マスタ"/>
      <sheetName val="Detail"/>
      <sheetName val="ArchII"/>
      <sheetName val="Vise"/>
      <sheetName val="Xbox"/>
      <sheetName val="FA-LISTING"/>
      <sheetName val="Data"/>
      <sheetName val="REFERENCE"/>
      <sheetName val="WATERFALLS"/>
      <sheetName val="PAD  By線不良"/>
      <sheetName val="ErrorCodes1024"/>
      <sheetName val="List"/>
      <sheetName val="文件一覽.xls"/>
      <sheetName val="加班原因分析"/>
      <sheetName val="EXPENSES"/>
      <sheetName val="標準工時資料庫"/>
      <sheetName val="资料分析"/>
      <sheetName val="Products"/>
      <sheetName val="2003_Target"/>
      <sheetName val="Monthly_Summary1"/>
      <sheetName val="daily_report"/>
      <sheetName val="【PR_CHECK_LIST】_"/>
      <sheetName val="【產品標示單-綠】_"/>
      <sheetName val="MS60_PVT-ME-BOM1"/>
      <sheetName val="FATP_MLB_LOSS"/>
      <sheetName val="參考--PDA_2003_Defect_Rate"/>
      <sheetName val="Issues_List"/>
      <sheetName val="Data_lists"/>
      <sheetName val="Cost_Breakdown"/>
      <sheetName val="AIR_(Inbound_material)"/>
      <sheetName val="P_chart11"/>
      <sheetName val="FVS_3_UP_Chart1"/>
      <sheetName val="FVS_1"/>
      <sheetName val="FVS_CND1"/>
      <sheetName val="MB_(Action)"/>
      <sheetName val="Progress_Summary"/>
      <sheetName val="Medion_-_Product_mix"/>
      <sheetName val="annex_-_references_prices"/>
      <sheetName val="BOM_overview_table"/>
      <sheetName val="原価単位3_1"/>
      <sheetName val="Transformation_Wrksht-Mech"/>
      <sheetName val="2012_12工聯單調整PGS&amp;_Non_PGS"/>
      <sheetName val="intel_target"/>
      <sheetName val="Version_Control"/>
      <sheetName val="MTL1"/>
      <sheetName val="区分"/>
      <sheetName val="統計?理(H)"/>
      <sheetName val="FA Definitions"/>
      <sheetName val="5C Sum"/>
      <sheetName val="FA"/>
      <sheetName val="Q#3839 Indented Bom d"/>
      <sheetName val="數據來源"/>
      <sheetName val="物料BIOS燒錄區5M5S查檢表"/>
      <sheetName val="T"/>
      <sheetName val="Q#3839_Indented_Bom_d"/>
      <sheetName val="MAN"/>
      <sheetName val="Q72A"/>
      <sheetName val="Pre-Runin"/>
      <sheetName val="D45D46"/>
      <sheetName val="9Ȱ_x0000__x0000__x0000_̀_x0000_ጱ_x0000__x0000_ጳ_x0000_he_x0000__x0000_"/>
      <sheetName val="9Ȱ???̀?ጱ??ጳ?he??"/>
      <sheetName val="統計_理(H)"/>
      <sheetName val="2004_CARD_PD年度工作目標3"/>
      <sheetName val="CARD_PD_行動方案展開3"/>
      <sheetName val="基調RETEST_OK分析3"/>
      <sheetName val="Input_commodity_fallout3"/>
      <sheetName val="CUM_CONSTRAINED_AVAIL1"/>
      <sheetName val="90%_PRST_Worksheet1"/>
      <sheetName val="2003_Target1"/>
      <sheetName val="2003_prod23"/>
      <sheetName val="Monthly_Summary2"/>
      <sheetName val="daily_report1"/>
      <sheetName val="【PR_CHECK_LIST】_1"/>
      <sheetName val="【產品標示單-綠】_1"/>
      <sheetName val="Debug_check_list2"/>
      <sheetName val="MS60_PVT-ME-BOM2"/>
      <sheetName val="FATP_MLB_LOSS1"/>
      <sheetName val="參考--PDA_2003_Defect_Rate1"/>
      <sheetName val="Issues_List1"/>
      <sheetName val="Data_lists1"/>
      <sheetName val="annex_-_references_prices1"/>
      <sheetName val="Version_Control1"/>
      <sheetName val="Daily_Quality_summary3"/>
      <sheetName val="summary_4_5%MOH3"/>
      <sheetName val="Master_List3"/>
      <sheetName val="SMT_AOI_"/>
      <sheetName val="SMT_VI"/>
      <sheetName val="Cost_Breakdown1"/>
      <sheetName val="AIR_(Inbound_material)1"/>
      <sheetName val="P_chart12"/>
      <sheetName val="FVS_3_UP_Chart2"/>
      <sheetName val="FVS_2"/>
      <sheetName val="FVS_CND2"/>
      <sheetName val="MB_(Action)1"/>
      <sheetName val="Progress_Summary1"/>
      <sheetName val="Medion_-_Product_mix1"/>
      <sheetName val="BOM_overview_table1"/>
      <sheetName val="原価単位3_11"/>
      <sheetName val="Transformation_Wrksht-Mech1"/>
      <sheetName val="Raw_BOMS"/>
      <sheetName val="Error_code_1"/>
      <sheetName val="intel_target1"/>
      <sheetName val="Blf2+LOM_cost_bom_080902"/>
      <sheetName val="G8WZA5_PKG部品表"/>
      <sheetName val="Master_Lists"/>
      <sheetName val="Menu_option"/>
      <sheetName val="2012_12工聯單調整PGS&amp;_Non_PGS1"/>
      <sheetName val="Cost_from_Layla"/>
      <sheetName val="Mat_Summary"/>
      <sheetName val="Baseline_&amp;_Summary"/>
      <sheetName val="Team_List"/>
      <sheetName val="select_table"/>
      <sheetName val="1_OVERALL_ASSY_MAIN"/>
      <sheetName val="AXP_Flavors"/>
      <sheetName val="呵呵_"/>
      <sheetName val="PAD__By線不良"/>
      <sheetName val="Product_Mapping_Table"/>
      <sheetName val="文件一覽_xls"/>
      <sheetName val="FA_Definitions"/>
      <sheetName val="5C_Sum"/>
      <sheetName val="Q#3839_Indented_Bom_d1"/>
      <sheetName val="packing"/>
      <sheetName val="Finaltest"/>
      <sheetName val="Pivot Table"/>
      <sheetName val="Calculations"/>
      <sheetName val="__01__"/>
      <sheetName val="Touch"/>
      <sheetName val="部門名"/>
      <sheetName val="Total summary"/>
      <sheetName val="MTBF_check"/>
      <sheetName val="簽呈01采購"/>
      <sheetName val="B144 20K"/>
      <sheetName val="125PIECE"/>
      <sheetName val="MPS 1104"/>
      <sheetName val="MPS"/>
      <sheetName val="MPS0315"/>
      <sheetName val="MPS 1126"/>
      <sheetName val="유통망계획"/>
      <sheetName val="製造單位電話號碼"/>
      <sheetName val="Sheet371"/>
      <sheetName val="Hitrate"/>
      <sheetName val="8.14 shipment"/>
      <sheetName val="미지급이자(분쟁대상)"/>
      <sheetName val="PARETO"/>
      <sheetName val="Data (c)"/>
      <sheetName val="EC Charge"/>
      <sheetName val="Others"/>
      <sheetName val="Pilot Run"/>
      <sheetName val="Rework"/>
      <sheetName val="Electronics"/>
      <sheetName val="Mechanical"/>
      <sheetName val="Keyboard &amp; Accessories"/>
      <sheetName val="Packaging"/>
      <sheetName val="Final Prep"/>
      <sheetName val="1492分攤"/>
      <sheetName val="差异分攤"/>
      <sheetName val="資料1"/>
      <sheetName val="WZS Building Area Detail Data"/>
      <sheetName val="311910-013"/>
      <sheetName val="311910-006"/>
      <sheetName val="311910-003"/>
      <sheetName val="311910-004"/>
      <sheetName val="311910-005"/>
      <sheetName val="311910-012"/>
      <sheetName val="311910-023"/>
      <sheetName val="311910-022"/>
      <sheetName val="311910-033"/>
      <sheetName val="311910-032"/>
      <sheetName val="311910-043"/>
      <sheetName val="311910-042"/>
      <sheetName val="311910-053"/>
      <sheetName val="311910-052"/>
      <sheetName val="311910-063"/>
      <sheetName val="311910-062"/>
      <sheetName val="311910-073"/>
      <sheetName val="311910-072"/>
      <sheetName val="311910-166"/>
      <sheetName val="311910-164"/>
      <sheetName val="311910-293"/>
      <sheetName val="311910-292"/>
      <sheetName val="MPS Q2 FY05"/>
      <sheetName val="國家清單&amp;Repair Month&amp;Currency"/>
      <sheetName val="Database"/>
      <sheetName val="9Ȱ_x0000__x0000__x0000_̀_x0000_"/>
      <sheetName val="9Ȱ___̀_ጱ__ጳ_he__"/>
      <sheetName val="GIA DATA"/>
      <sheetName val="0414data"/>
      <sheetName val="部級--TFT Center &amp; 其他"/>
      <sheetName val="Detail Schedule"/>
      <sheetName val="OverTime Rule"/>
      <sheetName val="SMT報告"/>
      <sheetName val="TEST報告"/>
      <sheetName val="Management Review"/>
      <sheetName val="0512MB"/>
      <sheetName val="PRVF"/>
      <sheetName val="Menu Items"/>
      <sheetName val="20353-1"/>
      <sheetName val="20353-2"/>
      <sheetName val="20353-3"/>
      <sheetName val="20353-4"/>
      <sheetName val="20353-5"/>
      <sheetName val="20353-6"/>
      <sheetName val="20353-7"/>
      <sheetName val="20353-8"/>
      <sheetName val="20353-9"/>
      <sheetName val="20353-10"/>
      <sheetName val="20353-11"/>
      <sheetName val="20353-12"/>
      <sheetName val="20353-13"/>
      <sheetName val="20353-14"/>
      <sheetName val="20353-15"/>
      <sheetName val="20353-16"/>
      <sheetName val="20353-17"/>
      <sheetName val="Sum Sheet"/>
      <sheetName val="Dbase"/>
      <sheetName val="長期高溫保存"/>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Rate"/>
      <sheetName val="8D "/>
      <sheetName val="8D(OPEN)"/>
      <sheetName val="8D(SHORT)"/>
      <sheetName val="8D(MISSING)"/>
      <sheetName val="Week1 Open By Location"/>
      <sheetName val="Week1 Short By Location"/>
      <sheetName val="Week1 Missing By Location"/>
      <sheetName val="詳細資料"/>
      <sheetName val="Version Control"/>
      <sheetName val="MPM"/>
      <sheetName val="Bom(P1)"/>
      <sheetName val="非機種"/>
      <sheetName val="Yield_Rate"/>
      <sheetName val="8D_"/>
      <sheetName val="Week1_Open_By_Location"/>
      <sheetName val="Week1_Short_By_Location"/>
      <sheetName val="Week1_Missing_By_Location"/>
      <sheetName val="Version_Control"/>
    </sheetNames>
    <sheetDataSet>
      <sheetData sheetId="0"/>
      <sheetData sheetId="1"/>
      <sheetData sheetId="2"/>
      <sheetData sheetId="3"/>
      <sheetData sheetId="4"/>
      <sheetData sheetId="5"/>
      <sheetData sheetId="6"/>
      <sheetData sheetId="7"/>
      <sheetData sheetId="8">
        <row r="1">
          <cell r="A1" t="str">
            <v>PPID NO.</v>
          </cell>
          <cell r="B1" t="str">
            <v>Location</v>
          </cell>
          <cell r="C1" t="str">
            <v>不良現象</v>
          </cell>
          <cell r="D1" t="str">
            <v>線別</v>
          </cell>
          <cell r="E1" t="str">
            <v>日期</v>
          </cell>
          <cell r="F1" t="str">
            <v>AM/PM</v>
          </cell>
          <cell r="G1" t="str">
            <v>時間</v>
          </cell>
          <cell r="H1" t="str">
            <v>生產班別</v>
          </cell>
          <cell r="I1" t="str">
            <v>目檢班別</v>
          </cell>
          <cell r="J1" t="str">
            <v>機台</v>
          </cell>
          <cell r="K1" t="str">
            <v>料站</v>
          </cell>
          <cell r="L1" t="str">
            <v>目檢員</v>
          </cell>
        </row>
        <row r="2">
          <cell r="A2" t="str">
            <v>061-00690</v>
          </cell>
          <cell r="B2" t="str">
            <v>RN14</v>
          </cell>
          <cell r="C2" t="str">
            <v>OPEN</v>
          </cell>
          <cell r="D2" t="str">
            <v>H1</v>
          </cell>
          <cell r="E2" t="str">
            <v>5/10</v>
          </cell>
          <cell r="F2" t="str">
            <v>AM</v>
          </cell>
          <cell r="G2">
            <v>0.38819444444444445</v>
          </cell>
          <cell r="H2" t="str">
            <v>D</v>
          </cell>
          <cell r="I2" t="str">
            <v>D</v>
          </cell>
          <cell r="J2" t="str">
            <v>CP2</v>
          </cell>
          <cell r="K2">
            <v>28</v>
          </cell>
          <cell r="L2" t="str">
            <v>孟麗娜</v>
          </cell>
          <cell r="M2" t="str">
            <v>置件無偏移</v>
          </cell>
          <cell r="N2" t="str">
            <v>持續觀察</v>
          </cell>
        </row>
        <row r="3">
          <cell r="A3" t="str">
            <v>061-00739</v>
          </cell>
          <cell r="B3" t="str">
            <v>RN13</v>
          </cell>
          <cell r="C3" t="str">
            <v>MISSING</v>
          </cell>
          <cell r="D3" t="str">
            <v>H1</v>
          </cell>
          <cell r="E3" t="str">
            <v>5/10</v>
          </cell>
          <cell r="F3" t="str">
            <v>AM</v>
          </cell>
          <cell r="G3">
            <v>0.18819444444444444</v>
          </cell>
          <cell r="H3" t="str">
            <v>N</v>
          </cell>
          <cell r="I3" t="str">
            <v>N</v>
          </cell>
          <cell r="J3" t="str">
            <v>CP2</v>
          </cell>
          <cell r="K3">
            <v>25</v>
          </cell>
          <cell r="L3" t="str">
            <v>張英英</v>
          </cell>
          <cell r="M3" t="str">
            <v>FEEDER不良</v>
          </cell>
          <cell r="N3" t="str">
            <v>更換不良FEEDER</v>
          </cell>
        </row>
        <row r="4">
          <cell r="A4" t="str">
            <v>061-00691</v>
          </cell>
          <cell r="B4" t="str">
            <v>CPU</v>
          </cell>
          <cell r="C4" t="str">
            <v>OPEN</v>
          </cell>
          <cell r="D4" t="str">
            <v>H1</v>
          </cell>
          <cell r="E4" t="str">
            <v>5/10</v>
          </cell>
          <cell r="F4" t="str">
            <v>AM</v>
          </cell>
          <cell r="G4">
            <v>0.19097222222222221</v>
          </cell>
          <cell r="H4" t="str">
            <v>N</v>
          </cell>
          <cell r="I4" t="str">
            <v>N</v>
          </cell>
          <cell r="J4" t="str">
            <v>GSM2</v>
          </cell>
          <cell r="K4">
            <v>60</v>
          </cell>
          <cell r="M4" t="str">
            <v>持續觀察</v>
          </cell>
          <cell r="N4" t="str">
            <v>持續觀察</v>
          </cell>
        </row>
        <row r="5">
          <cell r="A5" t="str">
            <v>061-00783</v>
          </cell>
          <cell r="B5" t="str">
            <v>RN51</v>
          </cell>
          <cell r="C5" t="str">
            <v>OPEN</v>
          </cell>
          <cell r="D5" t="str">
            <v>H1</v>
          </cell>
          <cell r="E5" t="str">
            <v>5/10</v>
          </cell>
          <cell r="F5" t="str">
            <v>AM</v>
          </cell>
          <cell r="G5">
            <v>0.20902777777777778</v>
          </cell>
          <cell r="H5" t="str">
            <v>N</v>
          </cell>
          <cell r="I5" t="str">
            <v>N</v>
          </cell>
          <cell r="J5" t="str">
            <v>CP2</v>
          </cell>
          <cell r="K5">
            <v>28</v>
          </cell>
          <cell r="L5" t="str">
            <v>張英英</v>
          </cell>
          <cell r="M5" t="str">
            <v>置件無偏移</v>
          </cell>
          <cell r="N5" t="str">
            <v>持續觀察</v>
          </cell>
        </row>
        <row r="6">
          <cell r="A6" t="str">
            <v>061-00770</v>
          </cell>
          <cell r="B6" t="str">
            <v>U57</v>
          </cell>
          <cell r="C6" t="str">
            <v>SHORT</v>
          </cell>
          <cell r="D6" t="str">
            <v>H1</v>
          </cell>
          <cell r="E6" t="str">
            <v>5/10</v>
          </cell>
          <cell r="F6" t="str">
            <v>AM</v>
          </cell>
          <cell r="G6">
            <v>0.18472222222222223</v>
          </cell>
          <cell r="H6" t="str">
            <v>N</v>
          </cell>
          <cell r="I6" t="str">
            <v>N</v>
          </cell>
          <cell r="J6" t="str">
            <v>GSM2</v>
          </cell>
          <cell r="K6">
            <v>43</v>
          </cell>
          <cell r="L6" t="str">
            <v>刑冬梅</v>
          </cell>
          <cell r="M6" t="str">
            <v>持續觀察</v>
          </cell>
          <cell r="N6" t="str">
            <v>持續觀察</v>
          </cell>
        </row>
        <row r="7">
          <cell r="A7" t="str">
            <v>061-00773</v>
          </cell>
          <cell r="B7" t="str">
            <v>RN212</v>
          </cell>
          <cell r="C7" t="str">
            <v>OPEN</v>
          </cell>
          <cell r="D7" t="str">
            <v>H1</v>
          </cell>
          <cell r="E7" t="str">
            <v>5/10</v>
          </cell>
          <cell r="F7" t="str">
            <v>AM</v>
          </cell>
          <cell r="G7">
            <v>0.15972222222222224</v>
          </cell>
          <cell r="H7" t="str">
            <v>N</v>
          </cell>
          <cell r="I7" t="str">
            <v>N</v>
          </cell>
          <cell r="J7" t="str">
            <v>CP3</v>
          </cell>
          <cell r="K7">
            <v>26</v>
          </cell>
          <cell r="L7" t="str">
            <v>付朋花</v>
          </cell>
          <cell r="M7" t="str">
            <v>置件偏移</v>
          </cell>
          <cell r="N7" t="str">
            <v>請程式調整</v>
          </cell>
        </row>
        <row r="8">
          <cell r="A8" t="str">
            <v>061-02142</v>
          </cell>
          <cell r="B8" t="str">
            <v>RN49</v>
          </cell>
          <cell r="C8" t="str">
            <v>OPEN</v>
          </cell>
          <cell r="D8" t="str">
            <v>H1</v>
          </cell>
          <cell r="E8" t="str">
            <v>5/10</v>
          </cell>
          <cell r="F8" t="str">
            <v>AM</v>
          </cell>
          <cell r="G8">
            <v>0.14305555555555557</v>
          </cell>
          <cell r="H8" t="str">
            <v>N</v>
          </cell>
          <cell r="I8" t="str">
            <v>N</v>
          </cell>
          <cell r="J8" t="str">
            <v>CP2</v>
          </cell>
          <cell r="K8">
            <v>25</v>
          </cell>
          <cell r="L8" t="str">
            <v>白秀蕾</v>
          </cell>
          <cell r="M8" t="str">
            <v>置件無偏移</v>
          </cell>
          <cell r="N8" t="str">
            <v>持續觀察</v>
          </cell>
        </row>
        <row r="9">
          <cell r="A9" t="str">
            <v>061-02160</v>
          </cell>
          <cell r="B9" t="str">
            <v>L108</v>
          </cell>
          <cell r="C9" t="str">
            <v>MISSING</v>
          </cell>
          <cell r="D9" t="str">
            <v>H1</v>
          </cell>
          <cell r="E9" t="str">
            <v>5/10</v>
          </cell>
          <cell r="F9" t="str">
            <v>AM</v>
          </cell>
          <cell r="G9">
            <v>0.15138888888888888</v>
          </cell>
          <cell r="H9" t="str">
            <v>N</v>
          </cell>
          <cell r="I9" t="str">
            <v>N</v>
          </cell>
          <cell r="J9" t="str">
            <v>GSM1</v>
          </cell>
          <cell r="K9">
            <v>25</v>
          </cell>
          <cell r="L9" t="str">
            <v>白秀蕾</v>
          </cell>
          <cell r="M9" t="str">
            <v>FEEDER不良</v>
          </cell>
          <cell r="N9" t="str">
            <v>更換不良FEEDER</v>
          </cell>
        </row>
        <row r="10">
          <cell r="A10" t="str">
            <v>061-02119</v>
          </cell>
          <cell r="B10" t="str">
            <v>RN45</v>
          </cell>
          <cell r="C10" t="str">
            <v>SHORT</v>
          </cell>
          <cell r="D10" t="str">
            <v>H1</v>
          </cell>
          <cell r="E10" t="str">
            <v>5/9</v>
          </cell>
          <cell r="F10" t="str">
            <v>AM</v>
          </cell>
          <cell r="G10">
            <v>0.28402777777777777</v>
          </cell>
          <cell r="H10" t="str">
            <v>D</v>
          </cell>
          <cell r="I10" t="str">
            <v>D</v>
          </cell>
          <cell r="J10" t="str">
            <v>CP2</v>
          </cell>
          <cell r="K10">
            <v>25</v>
          </cell>
          <cell r="L10" t="str">
            <v>白秀蕾</v>
          </cell>
          <cell r="M10" t="str">
            <v>持續觀察</v>
          </cell>
          <cell r="N10" t="str">
            <v>持續觀察</v>
          </cell>
        </row>
        <row r="11">
          <cell r="A11" t="str">
            <v>061-02104</v>
          </cell>
          <cell r="B11" t="str">
            <v>C626</v>
          </cell>
          <cell r="C11" t="str">
            <v>MISSING</v>
          </cell>
          <cell r="D11" t="str">
            <v>H1</v>
          </cell>
          <cell r="E11" t="str">
            <v>5/9</v>
          </cell>
          <cell r="F11" t="str">
            <v>AM</v>
          </cell>
          <cell r="G11">
            <v>0.28819444444444448</v>
          </cell>
          <cell r="H11" t="str">
            <v>D</v>
          </cell>
          <cell r="I11" t="str">
            <v>D</v>
          </cell>
          <cell r="J11" t="str">
            <v>CP3</v>
          </cell>
          <cell r="K11">
            <v>56</v>
          </cell>
          <cell r="L11" t="str">
            <v>白秀蕾</v>
          </cell>
          <cell r="M11" t="str">
            <v>FEEDER不良</v>
          </cell>
          <cell r="N11" t="str">
            <v>更換不良FEEDER</v>
          </cell>
        </row>
        <row r="12">
          <cell r="A12" t="str">
            <v>061-02074</v>
          </cell>
          <cell r="B12" t="str">
            <v>U57</v>
          </cell>
          <cell r="C12" t="str">
            <v>SHORT</v>
          </cell>
          <cell r="D12" t="str">
            <v>H1</v>
          </cell>
          <cell r="E12" t="str">
            <v>5/9</v>
          </cell>
          <cell r="F12" t="str">
            <v>AM</v>
          </cell>
          <cell r="G12">
            <v>0.25624999999999998</v>
          </cell>
          <cell r="H12" t="str">
            <v>D</v>
          </cell>
          <cell r="I12" t="str">
            <v>D</v>
          </cell>
          <cell r="J12" t="str">
            <v>GSM2</v>
          </cell>
          <cell r="K12">
            <v>43</v>
          </cell>
          <cell r="L12" t="str">
            <v>劉鴿</v>
          </cell>
          <cell r="M12" t="str">
            <v>持續觀察</v>
          </cell>
          <cell r="N12" t="str">
            <v>持續觀察</v>
          </cell>
        </row>
        <row r="13">
          <cell r="A13" t="str">
            <v>061-01817</v>
          </cell>
          <cell r="B13" t="str">
            <v>U53</v>
          </cell>
          <cell r="C13" t="str">
            <v>OPEN</v>
          </cell>
          <cell r="D13" t="str">
            <v>H1</v>
          </cell>
          <cell r="E13" t="str">
            <v>5/12</v>
          </cell>
          <cell r="F13" t="str">
            <v>AM</v>
          </cell>
          <cell r="G13">
            <v>0.31180555555555556</v>
          </cell>
          <cell r="H13" t="str">
            <v>D</v>
          </cell>
          <cell r="I13" t="str">
            <v>D</v>
          </cell>
          <cell r="J13" t="str">
            <v>GSM2</v>
          </cell>
          <cell r="K13">
            <v>43</v>
          </cell>
          <cell r="L13" t="str">
            <v>李岸</v>
          </cell>
          <cell r="M13" t="str">
            <v>人員上散拋料造成腳翹</v>
          </cell>
          <cell r="N13" t="str">
            <v>散拋料要貼上標籤,提醒目檢注意</v>
          </cell>
        </row>
        <row r="14">
          <cell r="A14" t="str">
            <v>061-02463</v>
          </cell>
          <cell r="B14" t="str">
            <v>U91</v>
          </cell>
          <cell r="C14" t="str">
            <v xml:space="preserve">Reversed Polarity </v>
          </cell>
          <cell r="D14" t="str">
            <v>H1</v>
          </cell>
          <cell r="E14" t="str">
            <v>5/12</v>
          </cell>
          <cell r="F14" t="str">
            <v>PM</v>
          </cell>
          <cell r="G14">
            <v>0.5493055555555556</v>
          </cell>
          <cell r="H14" t="str">
            <v>D</v>
          </cell>
          <cell r="I14" t="str">
            <v>D</v>
          </cell>
          <cell r="J14" t="str">
            <v>GSM2</v>
          </cell>
          <cell r="K14">
            <v>43</v>
          </cell>
          <cell r="L14" t="str">
            <v>李岸</v>
          </cell>
          <cell r="M14" t="str">
            <v>人員上散拋料上錯方向</v>
          </cell>
          <cell r="N14" t="str">
            <v>散拋料要貼上標籤,提醒目檢注意</v>
          </cell>
        </row>
        <row r="15">
          <cell r="A15" t="str">
            <v>061-01815</v>
          </cell>
          <cell r="B15" t="str">
            <v>RN53</v>
          </cell>
          <cell r="C15" t="str">
            <v>MISSING</v>
          </cell>
          <cell r="D15" t="str">
            <v>H1</v>
          </cell>
          <cell r="E15" t="str">
            <v>5/12</v>
          </cell>
          <cell r="F15" t="str">
            <v>PM</v>
          </cell>
          <cell r="G15">
            <v>0.41736111111111113</v>
          </cell>
          <cell r="H15" t="str">
            <v>D</v>
          </cell>
          <cell r="I15" t="str">
            <v>D</v>
          </cell>
          <cell r="J15" t="str">
            <v>CP2</v>
          </cell>
          <cell r="K15">
            <v>28</v>
          </cell>
          <cell r="L15" t="str">
            <v>賀超</v>
          </cell>
          <cell r="M15" t="str">
            <v>FEEDER不良</v>
          </cell>
          <cell r="N15" t="str">
            <v>更換不良FEEDER</v>
          </cell>
        </row>
        <row r="16">
          <cell r="A16" t="str">
            <v>061-02440</v>
          </cell>
          <cell r="B16" t="str">
            <v>RN39</v>
          </cell>
          <cell r="C16" t="str">
            <v>Tombstone</v>
          </cell>
          <cell r="D16" t="str">
            <v>H1</v>
          </cell>
          <cell r="E16" t="str">
            <v>5/12</v>
          </cell>
          <cell r="F16" t="str">
            <v>AM</v>
          </cell>
          <cell r="G16">
            <v>0.40347222222222223</v>
          </cell>
          <cell r="H16" t="str">
            <v>D</v>
          </cell>
          <cell r="I16" t="str">
            <v>D</v>
          </cell>
          <cell r="J16" t="str">
            <v>CP2</v>
          </cell>
          <cell r="K16">
            <v>25</v>
          </cell>
          <cell r="L16" t="str">
            <v>曹現芝</v>
          </cell>
          <cell r="M16" t="str">
            <v>持續觀察</v>
          </cell>
          <cell r="N16" t="str">
            <v>持續觀察</v>
          </cell>
        </row>
        <row r="17">
          <cell r="A17" t="str">
            <v>061-02430</v>
          </cell>
          <cell r="B17" t="str">
            <v>RN15</v>
          </cell>
          <cell r="C17" t="str">
            <v>OPEN</v>
          </cell>
          <cell r="D17" t="str">
            <v>H1</v>
          </cell>
          <cell r="E17" t="str">
            <v>5/12</v>
          </cell>
          <cell r="F17" t="str">
            <v>AM</v>
          </cell>
          <cell r="G17">
            <v>0.40763888888888888</v>
          </cell>
          <cell r="H17" t="str">
            <v>D</v>
          </cell>
          <cell r="I17" t="str">
            <v>D</v>
          </cell>
          <cell r="J17" t="str">
            <v>CP2</v>
          </cell>
          <cell r="K17">
            <v>25</v>
          </cell>
          <cell r="L17" t="str">
            <v>曹現芝</v>
          </cell>
          <cell r="M17" t="str">
            <v>置件無偏移</v>
          </cell>
          <cell r="N17" t="str">
            <v>持續觀察</v>
          </cell>
        </row>
        <row r="18">
          <cell r="A18" t="str">
            <v>061-02406</v>
          </cell>
          <cell r="B18" t="str">
            <v>R1378</v>
          </cell>
          <cell r="C18" t="str">
            <v>MISSING</v>
          </cell>
          <cell r="D18" t="str">
            <v>H1</v>
          </cell>
          <cell r="E18" t="str">
            <v>5/12</v>
          </cell>
          <cell r="F18" t="str">
            <v>AM</v>
          </cell>
          <cell r="G18">
            <v>0.42569444444444443</v>
          </cell>
          <cell r="H18" t="str">
            <v>D</v>
          </cell>
          <cell r="I18" t="str">
            <v>D</v>
          </cell>
          <cell r="J18" t="str">
            <v>CP1</v>
          </cell>
          <cell r="K18">
            <v>32</v>
          </cell>
          <cell r="L18" t="str">
            <v>曹現芝</v>
          </cell>
          <cell r="M18" t="str">
            <v>FEEDER不良</v>
          </cell>
          <cell r="N18" t="str">
            <v>更換不良FEEDER</v>
          </cell>
        </row>
        <row r="19">
          <cell r="A19" t="str">
            <v>061-01813</v>
          </cell>
          <cell r="B19" t="str">
            <v>U53</v>
          </cell>
          <cell r="C19" t="str">
            <v>OPEN</v>
          </cell>
          <cell r="D19" t="str">
            <v>H1</v>
          </cell>
          <cell r="E19" t="str">
            <v>5/12</v>
          </cell>
          <cell r="F19" t="str">
            <v>AM</v>
          </cell>
          <cell r="G19">
            <v>0.41666666666666669</v>
          </cell>
          <cell r="H19" t="str">
            <v>D</v>
          </cell>
          <cell r="I19" t="str">
            <v>D</v>
          </cell>
          <cell r="J19" t="str">
            <v>GSM2</v>
          </cell>
          <cell r="K19">
            <v>43</v>
          </cell>
          <cell r="L19" t="str">
            <v>李岸</v>
          </cell>
          <cell r="M19" t="str">
            <v>人員上散拋料造成腳翹</v>
          </cell>
          <cell r="N19" t="str">
            <v>散拋料要貼上標籤,提醒目檢注意</v>
          </cell>
        </row>
        <row r="20">
          <cell r="A20" t="str">
            <v>061-01320</v>
          </cell>
          <cell r="B20" t="str">
            <v>RN49</v>
          </cell>
          <cell r="C20" t="str">
            <v>SHORT</v>
          </cell>
          <cell r="D20" t="str">
            <v>H1</v>
          </cell>
          <cell r="E20" t="str">
            <v>5/12</v>
          </cell>
          <cell r="F20" t="str">
            <v>PM</v>
          </cell>
          <cell r="G20">
            <v>0.5854166666666667</v>
          </cell>
          <cell r="H20" t="str">
            <v>D</v>
          </cell>
          <cell r="I20" t="str">
            <v>D</v>
          </cell>
          <cell r="J20" t="str">
            <v>CP2</v>
          </cell>
          <cell r="K20">
            <v>25</v>
          </cell>
          <cell r="L20" t="str">
            <v>孟麗娜</v>
          </cell>
          <cell r="M20" t="str">
            <v>鋼板未擦洗</v>
          </cell>
          <cell r="N20" t="str">
            <v>清洗鋼板</v>
          </cell>
        </row>
        <row r="21">
          <cell r="A21" t="str">
            <v>131-00189</v>
          </cell>
          <cell r="B21" t="str">
            <v>U57</v>
          </cell>
          <cell r="C21" t="str">
            <v>SHORT</v>
          </cell>
          <cell r="D21" t="str">
            <v>H1</v>
          </cell>
          <cell r="E21" t="str">
            <v>5/12</v>
          </cell>
          <cell r="F21" t="str">
            <v>PM</v>
          </cell>
          <cell r="G21">
            <v>0.5493055555555556</v>
          </cell>
          <cell r="H21" t="str">
            <v>D</v>
          </cell>
          <cell r="I21" t="str">
            <v>D</v>
          </cell>
          <cell r="J21" t="str">
            <v>GSM2</v>
          </cell>
          <cell r="K21">
            <v>43</v>
          </cell>
          <cell r="L21" t="str">
            <v>曹現芝</v>
          </cell>
          <cell r="M21" t="str">
            <v>持續觀察</v>
          </cell>
          <cell r="N21" t="str">
            <v>持續觀察</v>
          </cell>
        </row>
        <row r="22">
          <cell r="A22" t="str">
            <v>061-00067</v>
          </cell>
          <cell r="B22" t="str">
            <v>RN14</v>
          </cell>
          <cell r="C22" t="str">
            <v>SHORT</v>
          </cell>
          <cell r="D22" t="str">
            <v>H1</v>
          </cell>
          <cell r="E22" t="str">
            <v>5/12</v>
          </cell>
          <cell r="F22" t="str">
            <v>PM</v>
          </cell>
          <cell r="G22">
            <v>0.90416666666666667</v>
          </cell>
          <cell r="H22" t="str">
            <v>N</v>
          </cell>
          <cell r="I22" t="str">
            <v>N</v>
          </cell>
          <cell r="J22" t="str">
            <v>CP2</v>
          </cell>
          <cell r="K22">
            <v>28</v>
          </cell>
          <cell r="L22" t="str">
            <v>王雪紅</v>
          </cell>
          <cell r="M22" t="str">
            <v>鋼板未擦洗</v>
          </cell>
          <cell r="N22" t="str">
            <v>清洗鋼板</v>
          </cell>
        </row>
        <row r="23">
          <cell r="A23" t="str">
            <v>131-00192</v>
          </cell>
          <cell r="B23" t="str">
            <v>RN26</v>
          </cell>
          <cell r="C23" t="str">
            <v>SHORT</v>
          </cell>
          <cell r="D23" t="str">
            <v>H1</v>
          </cell>
          <cell r="E23" t="str">
            <v>5/12</v>
          </cell>
          <cell r="F23" t="str">
            <v>PM</v>
          </cell>
          <cell r="G23">
            <v>0.81597222222222221</v>
          </cell>
          <cell r="H23" t="str">
            <v>D</v>
          </cell>
          <cell r="I23" t="str">
            <v>D</v>
          </cell>
          <cell r="J23" t="str">
            <v>CP2</v>
          </cell>
          <cell r="K23">
            <v>25</v>
          </cell>
          <cell r="L23" t="str">
            <v>高麗娜</v>
          </cell>
          <cell r="M23" t="str">
            <v>鋼板未擦洗</v>
          </cell>
          <cell r="N23" t="str">
            <v>清洗鋼板</v>
          </cell>
        </row>
        <row r="24">
          <cell r="A24" t="str">
            <v>131-00419</v>
          </cell>
          <cell r="B24" t="str">
            <v>RN39</v>
          </cell>
          <cell r="C24" t="str">
            <v>SHORT</v>
          </cell>
          <cell r="D24" t="str">
            <v>H1</v>
          </cell>
          <cell r="E24" t="str">
            <v>5/12</v>
          </cell>
          <cell r="F24" t="str">
            <v>PM</v>
          </cell>
          <cell r="G24">
            <v>0.85416666666666663</v>
          </cell>
          <cell r="H24" t="str">
            <v>N</v>
          </cell>
          <cell r="I24" t="str">
            <v>N</v>
          </cell>
          <cell r="J24" t="str">
            <v>CP2</v>
          </cell>
          <cell r="K24">
            <v>25</v>
          </cell>
          <cell r="L24" t="str">
            <v>王雪紅</v>
          </cell>
          <cell r="M24" t="str">
            <v>鋼板未擦洗</v>
          </cell>
          <cell r="N24" t="str">
            <v>清洗鋼板</v>
          </cell>
        </row>
        <row r="25">
          <cell r="A25" t="str">
            <v>131-00305</v>
          </cell>
          <cell r="B25" t="str">
            <v>RN33</v>
          </cell>
          <cell r="C25" t="str">
            <v>SHORT</v>
          </cell>
          <cell r="D25" t="str">
            <v>H1</v>
          </cell>
          <cell r="E25" t="str">
            <v>5/12</v>
          </cell>
          <cell r="F25" t="str">
            <v>PM</v>
          </cell>
          <cell r="G25">
            <v>0.89722222222222225</v>
          </cell>
          <cell r="H25" t="str">
            <v>N</v>
          </cell>
          <cell r="I25" t="str">
            <v>N</v>
          </cell>
          <cell r="J25" t="str">
            <v>CP2</v>
          </cell>
          <cell r="K25">
            <v>25</v>
          </cell>
          <cell r="L25" t="str">
            <v>王雪紅</v>
          </cell>
          <cell r="M25" t="str">
            <v>鋼板未擦洗</v>
          </cell>
          <cell r="N25" t="str">
            <v>清洗鋼板</v>
          </cell>
        </row>
        <row r="26">
          <cell r="A26" t="str">
            <v>131-00238</v>
          </cell>
          <cell r="B26" t="str">
            <v>RN45</v>
          </cell>
          <cell r="C26" t="str">
            <v>SHORT</v>
          </cell>
          <cell r="D26" t="str">
            <v>H1</v>
          </cell>
          <cell r="E26" t="str">
            <v>5/12</v>
          </cell>
          <cell r="F26" t="str">
            <v>AM</v>
          </cell>
          <cell r="G26">
            <v>0.1125</v>
          </cell>
          <cell r="H26" t="str">
            <v>N</v>
          </cell>
          <cell r="I26" t="str">
            <v>N</v>
          </cell>
          <cell r="J26" t="str">
            <v>CP2</v>
          </cell>
          <cell r="K26">
            <v>25</v>
          </cell>
          <cell r="L26" t="str">
            <v>王雪紅</v>
          </cell>
          <cell r="M26" t="str">
            <v>鋼板未擦洗</v>
          </cell>
          <cell r="N26" t="str">
            <v>清洗鋼板</v>
          </cell>
        </row>
        <row r="27">
          <cell r="A27" t="str">
            <v>131-00252</v>
          </cell>
          <cell r="B27" t="str">
            <v>RN5</v>
          </cell>
          <cell r="C27" t="str">
            <v>SHORT</v>
          </cell>
          <cell r="D27" t="str">
            <v>H1</v>
          </cell>
          <cell r="E27" t="str">
            <v>5/12</v>
          </cell>
          <cell r="F27" t="str">
            <v>PM</v>
          </cell>
          <cell r="G27">
            <v>0.91874999999999996</v>
          </cell>
          <cell r="H27" t="str">
            <v>N</v>
          </cell>
          <cell r="I27" t="str">
            <v>N</v>
          </cell>
          <cell r="J27" t="str">
            <v>CP2</v>
          </cell>
          <cell r="K27">
            <v>25</v>
          </cell>
          <cell r="L27" t="str">
            <v>白秀蕾</v>
          </cell>
          <cell r="M27" t="str">
            <v>鋼板未擦洗</v>
          </cell>
          <cell r="N27" t="str">
            <v>清洗鋼板</v>
          </cell>
        </row>
        <row r="28">
          <cell r="A28" t="str">
            <v>131-00389</v>
          </cell>
          <cell r="B28" t="str">
            <v>RN1</v>
          </cell>
          <cell r="C28" t="str">
            <v>OPEN</v>
          </cell>
          <cell r="D28" t="str">
            <v>H1</v>
          </cell>
          <cell r="E28" t="str">
            <v>5/12</v>
          </cell>
          <cell r="F28" t="str">
            <v>PM</v>
          </cell>
          <cell r="G28">
            <v>0.96805555555555556</v>
          </cell>
          <cell r="H28" t="str">
            <v>N</v>
          </cell>
          <cell r="I28" t="str">
            <v>N</v>
          </cell>
          <cell r="J28" t="str">
            <v>CP2</v>
          </cell>
          <cell r="K28">
            <v>25</v>
          </cell>
          <cell r="L28" t="str">
            <v>王雪紅</v>
          </cell>
          <cell r="M28" t="str">
            <v>鋼板未擦洗</v>
          </cell>
          <cell r="N28" t="str">
            <v>清洗鋼板</v>
          </cell>
        </row>
        <row r="29">
          <cell r="A29" t="str">
            <v>131-00370</v>
          </cell>
          <cell r="B29" t="str">
            <v>RN11</v>
          </cell>
          <cell r="C29" t="str">
            <v>SHORT</v>
          </cell>
          <cell r="D29" t="str">
            <v>H1</v>
          </cell>
          <cell r="E29" t="str">
            <v>5/12</v>
          </cell>
          <cell r="F29" t="str">
            <v>PM</v>
          </cell>
          <cell r="G29">
            <v>0.96597222222222223</v>
          </cell>
          <cell r="H29" t="str">
            <v>N</v>
          </cell>
          <cell r="I29" t="str">
            <v>N</v>
          </cell>
          <cell r="J29" t="str">
            <v>CP2</v>
          </cell>
          <cell r="K29">
            <v>25</v>
          </cell>
          <cell r="L29" t="str">
            <v>白秀蕾</v>
          </cell>
          <cell r="M29" t="str">
            <v>鋼板未擦洗</v>
          </cell>
          <cell r="N29" t="str">
            <v>清洗鋼板</v>
          </cell>
        </row>
        <row r="30">
          <cell r="A30" t="str">
            <v>131-00290</v>
          </cell>
          <cell r="B30" t="str">
            <v>U1</v>
          </cell>
          <cell r="C30" t="str">
            <v>OPEN</v>
          </cell>
          <cell r="D30" t="str">
            <v>H1</v>
          </cell>
          <cell r="E30" t="str">
            <v>5/12</v>
          </cell>
          <cell r="F30" t="str">
            <v>AM</v>
          </cell>
          <cell r="G30">
            <v>4.2361111111111106E-2</v>
          </cell>
          <cell r="H30" t="str">
            <v>N</v>
          </cell>
          <cell r="I30" t="str">
            <v>N</v>
          </cell>
          <cell r="J30" t="str">
            <v>GSM2</v>
          </cell>
          <cell r="K30">
            <v>43</v>
          </cell>
          <cell r="L30" t="str">
            <v>劉鴿</v>
          </cell>
          <cell r="M30" t="str">
            <v>人員上散拋料造成腳翹</v>
          </cell>
          <cell r="N30" t="str">
            <v>散拋料要貼上標籤,提醒目檢注意</v>
          </cell>
        </row>
        <row r="31">
          <cell r="A31" t="str">
            <v>131-00416</v>
          </cell>
          <cell r="B31" t="str">
            <v>RN11</v>
          </cell>
          <cell r="C31" t="str">
            <v>OPEN</v>
          </cell>
          <cell r="D31" t="str">
            <v>H1</v>
          </cell>
          <cell r="E31" t="str">
            <v>5/13</v>
          </cell>
          <cell r="F31" t="str">
            <v>AM</v>
          </cell>
          <cell r="G31">
            <v>0.10277777777777779</v>
          </cell>
          <cell r="H31" t="str">
            <v>N</v>
          </cell>
          <cell r="I31" t="str">
            <v>N</v>
          </cell>
          <cell r="J31" t="str">
            <v>CP2</v>
          </cell>
          <cell r="K31">
            <v>25</v>
          </cell>
          <cell r="L31" t="str">
            <v>王雪紅</v>
          </cell>
          <cell r="M31" t="str">
            <v>置件偏移</v>
          </cell>
          <cell r="N31" t="str">
            <v>請程式調整</v>
          </cell>
        </row>
        <row r="32">
          <cell r="A32" t="str">
            <v>131-00456</v>
          </cell>
          <cell r="B32" t="str">
            <v>C14</v>
          </cell>
          <cell r="C32" t="str">
            <v>MISSING</v>
          </cell>
          <cell r="D32" t="str">
            <v>H1</v>
          </cell>
          <cell r="E32" t="str">
            <v>5/13</v>
          </cell>
          <cell r="F32" t="str">
            <v>AM</v>
          </cell>
          <cell r="G32">
            <v>0.14930555555555555</v>
          </cell>
          <cell r="H32" t="str">
            <v>N</v>
          </cell>
          <cell r="I32" t="str">
            <v>N</v>
          </cell>
          <cell r="J32" t="str">
            <v>CP3</v>
          </cell>
          <cell r="K32">
            <v>110</v>
          </cell>
          <cell r="L32" t="str">
            <v>劉鴿</v>
          </cell>
          <cell r="M32" t="str">
            <v>FEEDER不良</v>
          </cell>
          <cell r="N32" t="str">
            <v>更換不良FEEDER</v>
          </cell>
        </row>
        <row r="33">
          <cell r="A33" t="str">
            <v>131-00510</v>
          </cell>
          <cell r="B33" t="str">
            <v>U57</v>
          </cell>
          <cell r="C33" t="str">
            <v>SHORT</v>
          </cell>
          <cell r="D33" t="str">
            <v>H1</v>
          </cell>
          <cell r="E33" t="str">
            <v>5/13</v>
          </cell>
          <cell r="F33" t="str">
            <v>AM</v>
          </cell>
          <cell r="G33">
            <v>0.14722222222222223</v>
          </cell>
          <cell r="H33" t="str">
            <v>N</v>
          </cell>
          <cell r="I33" t="str">
            <v>N</v>
          </cell>
          <cell r="J33" t="str">
            <v>GSM2</v>
          </cell>
          <cell r="K33">
            <v>463</v>
          </cell>
          <cell r="L33" t="str">
            <v>劉鴿</v>
          </cell>
          <cell r="M33" t="str">
            <v>持續觀察</v>
          </cell>
          <cell r="N33" t="str">
            <v>持續觀察</v>
          </cell>
        </row>
        <row r="34">
          <cell r="A34" t="str">
            <v>131-00490</v>
          </cell>
          <cell r="B34" t="str">
            <v>RN35</v>
          </cell>
          <cell r="C34" t="str">
            <v>OPEN</v>
          </cell>
          <cell r="D34" t="str">
            <v>H1</v>
          </cell>
          <cell r="E34" t="str">
            <v>5/13</v>
          </cell>
          <cell r="F34" t="str">
            <v>AM</v>
          </cell>
          <cell r="G34">
            <v>9.6527777777777768E-2</v>
          </cell>
          <cell r="H34" t="str">
            <v>N</v>
          </cell>
          <cell r="I34" t="str">
            <v>N</v>
          </cell>
          <cell r="J34" t="str">
            <v>CP2</v>
          </cell>
          <cell r="K34">
            <v>25</v>
          </cell>
          <cell r="L34" t="str">
            <v>王雪紅</v>
          </cell>
          <cell r="M34" t="str">
            <v>置件無偏移</v>
          </cell>
          <cell r="N34" t="str">
            <v>持續觀察</v>
          </cell>
        </row>
        <row r="35">
          <cell r="A35" t="str">
            <v>131-00460</v>
          </cell>
          <cell r="B35" t="str">
            <v>C14</v>
          </cell>
          <cell r="C35" t="str">
            <v>MISSING</v>
          </cell>
          <cell r="D35" t="str">
            <v>H1</v>
          </cell>
          <cell r="E35" t="str">
            <v>5/13</v>
          </cell>
          <cell r="F35" t="str">
            <v>AM</v>
          </cell>
          <cell r="G35">
            <v>6.8750000000000006E-2</v>
          </cell>
          <cell r="H35" t="str">
            <v>N</v>
          </cell>
          <cell r="I35" t="str">
            <v>N</v>
          </cell>
          <cell r="J35" t="str">
            <v>CP3</v>
          </cell>
          <cell r="K35">
            <v>110</v>
          </cell>
          <cell r="L35" t="str">
            <v>劉鴿</v>
          </cell>
          <cell r="M35" t="str">
            <v>FEEDER不良</v>
          </cell>
          <cell r="N35" t="str">
            <v>更換不良FEEDER</v>
          </cell>
        </row>
        <row r="36">
          <cell r="A36" t="str">
            <v>131-00554</v>
          </cell>
          <cell r="B36" t="str">
            <v>CB92</v>
          </cell>
          <cell r="C36" t="str">
            <v>SHIFT</v>
          </cell>
          <cell r="D36" t="str">
            <v>H1</v>
          </cell>
          <cell r="E36" t="str">
            <v>5/13</v>
          </cell>
          <cell r="F36" t="str">
            <v>AM</v>
          </cell>
          <cell r="G36">
            <v>0.14722222222222223</v>
          </cell>
          <cell r="H36" t="str">
            <v>N</v>
          </cell>
          <cell r="I36" t="str">
            <v>N</v>
          </cell>
          <cell r="J36" t="str">
            <v>CP1</v>
          </cell>
          <cell r="K36">
            <v>28</v>
          </cell>
          <cell r="L36" t="str">
            <v>劉鴿</v>
          </cell>
          <cell r="M36" t="str">
            <v>置件偏移</v>
          </cell>
          <cell r="N36" t="str">
            <v>請程式調整</v>
          </cell>
        </row>
        <row r="37">
          <cell r="A37" t="str">
            <v>131-00067</v>
          </cell>
          <cell r="B37" t="str">
            <v>RN14</v>
          </cell>
          <cell r="C37" t="str">
            <v>SHORT</v>
          </cell>
          <cell r="D37" t="str">
            <v>H1</v>
          </cell>
          <cell r="E37" t="str">
            <v>5/12</v>
          </cell>
          <cell r="F37" t="str">
            <v>AM</v>
          </cell>
          <cell r="G37">
            <v>0.45624999999999999</v>
          </cell>
          <cell r="H37" t="str">
            <v>D</v>
          </cell>
          <cell r="I37" t="str">
            <v>D</v>
          </cell>
          <cell r="J37" t="str">
            <v>CP2</v>
          </cell>
          <cell r="K37">
            <v>28</v>
          </cell>
          <cell r="L37" t="str">
            <v>賀超</v>
          </cell>
          <cell r="M37" t="str">
            <v>鋼板未清洗</v>
          </cell>
          <cell r="N37" t="str">
            <v>清洗鋼板</v>
          </cell>
        </row>
        <row r="38">
          <cell r="A38" t="str">
            <v>131-00448</v>
          </cell>
          <cell r="B38" t="str">
            <v>U3</v>
          </cell>
          <cell r="C38" t="str">
            <v>SHORT</v>
          </cell>
          <cell r="D38" t="str">
            <v>H1</v>
          </cell>
          <cell r="E38" t="str">
            <v>5/12</v>
          </cell>
          <cell r="F38" t="str">
            <v>AM</v>
          </cell>
          <cell r="G38">
            <v>6.0416666666666667E-2</v>
          </cell>
          <cell r="H38" t="str">
            <v>N</v>
          </cell>
          <cell r="I38" t="str">
            <v>N</v>
          </cell>
          <cell r="J38" t="str">
            <v>GSM2</v>
          </cell>
          <cell r="K38">
            <v>43</v>
          </cell>
          <cell r="L38" t="str">
            <v>王雪紅</v>
          </cell>
          <cell r="M38" t="str">
            <v>鋼板未清洗</v>
          </cell>
          <cell r="N38" t="str">
            <v>清洗鋼板</v>
          </cell>
        </row>
        <row r="39">
          <cell r="A39" t="str">
            <v>131-00752</v>
          </cell>
          <cell r="B39" t="str">
            <v>CPU</v>
          </cell>
          <cell r="C39" t="str">
            <v>OPEN</v>
          </cell>
          <cell r="D39" t="str">
            <v>H1</v>
          </cell>
          <cell r="E39" t="str">
            <v>5/12</v>
          </cell>
          <cell r="F39" t="str">
            <v>AM</v>
          </cell>
          <cell r="G39">
            <v>0.30555555555555552</v>
          </cell>
          <cell r="H39" t="str">
            <v>D</v>
          </cell>
          <cell r="I39" t="str">
            <v>D</v>
          </cell>
          <cell r="J39" t="str">
            <v>CP2</v>
          </cell>
          <cell r="K39">
            <v>43</v>
          </cell>
          <cell r="L39" t="str">
            <v>不明顯</v>
          </cell>
          <cell r="M39" t="str">
            <v>FEEDER不良</v>
          </cell>
          <cell r="N39" t="str">
            <v>更換不良FEEDER</v>
          </cell>
        </row>
        <row r="40">
          <cell r="A40" t="str">
            <v>131-00880</v>
          </cell>
          <cell r="B40" t="str">
            <v>RN33</v>
          </cell>
          <cell r="C40" t="str">
            <v>SHORT</v>
          </cell>
          <cell r="D40" t="str">
            <v>H1</v>
          </cell>
          <cell r="E40" t="str">
            <v>5/13</v>
          </cell>
          <cell r="F40" t="str">
            <v>AM</v>
          </cell>
          <cell r="G40">
            <v>0.35</v>
          </cell>
          <cell r="H40" t="str">
            <v>D</v>
          </cell>
          <cell r="I40" t="str">
            <v>D</v>
          </cell>
          <cell r="J40" t="str">
            <v>GSM2</v>
          </cell>
          <cell r="K40">
            <v>25</v>
          </cell>
          <cell r="L40" t="str">
            <v>魏桂美</v>
          </cell>
          <cell r="M40" t="str">
            <v>鋼板未清洗</v>
          </cell>
          <cell r="N40" t="str">
            <v>清洗鋼板</v>
          </cell>
        </row>
        <row r="41">
          <cell r="A41" t="str">
            <v>131-00553</v>
          </cell>
          <cell r="B41" t="str">
            <v>U7</v>
          </cell>
          <cell r="C41" t="str">
            <v>SHORT</v>
          </cell>
          <cell r="D41" t="str">
            <v>H1</v>
          </cell>
          <cell r="E41" t="str">
            <v>5/12</v>
          </cell>
          <cell r="F41" t="str">
            <v>AM</v>
          </cell>
          <cell r="G41">
            <v>0.2722222222222222</v>
          </cell>
          <cell r="H41" t="str">
            <v>N</v>
          </cell>
          <cell r="I41" t="str">
            <v>N</v>
          </cell>
          <cell r="J41" t="str">
            <v>CP2</v>
          </cell>
          <cell r="K41">
            <v>60</v>
          </cell>
          <cell r="L41" t="str">
            <v>不明顯</v>
          </cell>
          <cell r="M41" t="str">
            <v>FEEDER不良</v>
          </cell>
          <cell r="N41" t="str">
            <v>更換不良FEEDER</v>
          </cell>
        </row>
        <row r="42">
          <cell r="A42" t="str">
            <v>131-00836</v>
          </cell>
          <cell r="B42" t="str">
            <v>RN15</v>
          </cell>
          <cell r="C42" t="str">
            <v>SHORT</v>
          </cell>
          <cell r="D42" t="str">
            <v>H1</v>
          </cell>
          <cell r="E42" t="str">
            <v>5/13</v>
          </cell>
          <cell r="F42" t="str">
            <v>AM</v>
          </cell>
          <cell r="G42">
            <v>0.37708333333333338</v>
          </cell>
          <cell r="H42" t="str">
            <v>D</v>
          </cell>
          <cell r="I42" t="str">
            <v>D</v>
          </cell>
          <cell r="J42" t="str">
            <v>CP2</v>
          </cell>
          <cell r="K42">
            <v>25</v>
          </cell>
          <cell r="L42" t="str">
            <v>魏桂美</v>
          </cell>
          <cell r="M42" t="str">
            <v>鋼板未清洗</v>
          </cell>
          <cell r="N42" t="str">
            <v>清洗鋼板</v>
          </cell>
        </row>
        <row r="43">
          <cell r="A43" t="str">
            <v>131-00830</v>
          </cell>
          <cell r="B43" t="str">
            <v>RN1</v>
          </cell>
          <cell r="C43" t="str">
            <v>OPEN</v>
          </cell>
          <cell r="D43" t="str">
            <v>H1</v>
          </cell>
          <cell r="E43" t="str">
            <v>5/13</v>
          </cell>
          <cell r="F43" t="str">
            <v>AM</v>
          </cell>
          <cell r="G43">
            <v>0.38055555555555554</v>
          </cell>
          <cell r="H43" t="str">
            <v>D</v>
          </cell>
          <cell r="I43" t="str">
            <v>D</v>
          </cell>
          <cell r="J43" t="str">
            <v>CP2</v>
          </cell>
          <cell r="K43">
            <v>25</v>
          </cell>
          <cell r="L43" t="str">
            <v>胡加林</v>
          </cell>
          <cell r="M43" t="str">
            <v>置件無偏移</v>
          </cell>
          <cell r="N43" t="str">
            <v>持續觀察</v>
          </cell>
        </row>
        <row r="44">
          <cell r="A44" t="str">
            <v>131-00754</v>
          </cell>
          <cell r="B44" t="str">
            <v>RN19</v>
          </cell>
          <cell r="C44" t="str">
            <v>SHORT</v>
          </cell>
          <cell r="D44" t="str">
            <v>H1</v>
          </cell>
          <cell r="E44" t="str">
            <v>5/13</v>
          </cell>
          <cell r="F44" t="str">
            <v>AM</v>
          </cell>
          <cell r="G44">
            <v>0.32013888888888892</v>
          </cell>
          <cell r="H44" t="str">
            <v>D</v>
          </cell>
          <cell r="I44" t="str">
            <v>D</v>
          </cell>
          <cell r="J44" t="str">
            <v>CP2</v>
          </cell>
          <cell r="K44">
            <v>25</v>
          </cell>
          <cell r="L44" t="str">
            <v>魏桂美</v>
          </cell>
          <cell r="M44" t="str">
            <v>鋼板未清洗</v>
          </cell>
          <cell r="N44" t="str">
            <v>清洗鋼板</v>
          </cell>
        </row>
        <row r="45">
          <cell r="A45" t="str">
            <v>131-00891</v>
          </cell>
          <cell r="B45" t="str">
            <v>RN21</v>
          </cell>
          <cell r="C45" t="str">
            <v>SHORT</v>
          </cell>
          <cell r="D45" t="str">
            <v>H1</v>
          </cell>
          <cell r="E45" t="str">
            <v>5/13</v>
          </cell>
          <cell r="F45" t="str">
            <v>AM</v>
          </cell>
          <cell r="G45">
            <v>0.41666666666666669</v>
          </cell>
          <cell r="H45" t="str">
            <v>D</v>
          </cell>
          <cell r="I45" t="str">
            <v>D</v>
          </cell>
          <cell r="J45" t="str">
            <v>CP2</v>
          </cell>
          <cell r="K45">
            <v>25</v>
          </cell>
          <cell r="L45" t="str">
            <v>魏桂美</v>
          </cell>
          <cell r="M45" t="str">
            <v>鋼板未清洗</v>
          </cell>
          <cell r="N45" t="str">
            <v>清洗鋼板</v>
          </cell>
        </row>
        <row r="46">
          <cell r="A46" t="str">
            <v>131-00790</v>
          </cell>
          <cell r="B46" t="str">
            <v>RN4</v>
          </cell>
          <cell r="C46" t="str">
            <v>SHORT</v>
          </cell>
          <cell r="D46" t="str">
            <v>H1</v>
          </cell>
          <cell r="E46" t="str">
            <v>5/13</v>
          </cell>
          <cell r="F46" t="str">
            <v>AM</v>
          </cell>
          <cell r="G46">
            <v>0.41944444444444445</v>
          </cell>
          <cell r="H46" t="str">
            <v>D</v>
          </cell>
          <cell r="I46" t="str">
            <v>D</v>
          </cell>
          <cell r="J46" t="str">
            <v>CP2</v>
          </cell>
          <cell r="K46">
            <v>25</v>
          </cell>
          <cell r="L46" t="str">
            <v>卓曉紅</v>
          </cell>
          <cell r="M46" t="str">
            <v>鋼板未清洗</v>
          </cell>
          <cell r="N46" t="str">
            <v>清洗鋼板</v>
          </cell>
        </row>
        <row r="47">
          <cell r="A47" t="str">
            <v>131-00782</v>
          </cell>
          <cell r="B47" t="str">
            <v>RN39</v>
          </cell>
          <cell r="C47" t="str">
            <v>SHORT</v>
          </cell>
          <cell r="D47" t="str">
            <v>H1</v>
          </cell>
          <cell r="E47" t="str">
            <v>5/13</v>
          </cell>
          <cell r="F47" t="str">
            <v>AM</v>
          </cell>
          <cell r="G47">
            <v>0.40277777777777773</v>
          </cell>
          <cell r="H47" t="str">
            <v>D</v>
          </cell>
          <cell r="I47" t="str">
            <v>D</v>
          </cell>
          <cell r="J47" t="str">
            <v>CP2</v>
          </cell>
          <cell r="K47">
            <v>25</v>
          </cell>
          <cell r="L47" t="str">
            <v>胡加林</v>
          </cell>
          <cell r="M47" t="str">
            <v>鋼板未清洗</v>
          </cell>
          <cell r="N47" t="str">
            <v>清洗鋼板</v>
          </cell>
        </row>
        <row r="48">
          <cell r="A48" t="str">
            <v>131-00788</v>
          </cell>
          <cell r="B48" t="str">
            <v>RN24</v>
          </cell>
          <cell r="C48" t="str">
            <v>SHORT</v>
          </cell>
          <cell r="D48" t="str">
            <v>H1</v>
          </cell>
          <cell r="E48" t="str">
            <v>5/13</v>
          </cell>
          <cell r="F48" t="str">
            <v>AM</v>
          </cell>
          <cell r="G48">
            <v>0.40416666666666662</v>
          </cell>
          <cell r="H48" t="str">
            <v>D</v>
          </cell>
          <cell r="I48" t="str">
            <v>D</v>
          </cell>
          <cell r="J48" t="str">
            <v>CP2</v>
          </cell>
          <cell r="K48">
            <v>25</v>
          </cell>
          <cell r="L48" t="str">
            <v>魏桂美</v>
          </cell>
          <cell r="M48" t="str">
            <v>鋼板未清洗</v>
          </cell>
          <cell r="N48" t="str">
            <v>清洗鋼板</v>
          </cell>
        </row>
        <row r="49">
          <cell r="A49" t="str">
            <v>131-00856</v>
          </cell>
          <cell r="B49" t="str">
            <v>D42</v>
          </cell>
          <cell r="C49" t="str">
            <v>MISSING</v>
          </cell>
          <cell r="D49" t="str">
            <v>H1</v>
          </cell>
          <cell r="E49" t="str">
            <v>5/13</v>
          </cell>
          <cell r="F49" t="str">
            <v>AM</v>
          </cell>
          <cell r="G49">
            <v>0.36805555555555558</v>
          </cell>
          <cell r="H49" t="str">
            <v>D</v>
          </cell>
          <cell r="I49" t="str">
            <v>D</v>
          </cell>
          <cell r="J49" t="str">
            <v>CP1</v>
          </cell>
          <cell r="K49">
            <v>7</v>
          </cell>
          <cell r="L49" t="str">
            <v>魏桂美</v>
          </cell>
          <cell r="M49" t="str">
            <v>FEEDER不良</v>
          </cell>
          <cell r="N49" t="str">
            <v>更換不良FEEDER</v>
          </cell>
        </row>
        <row r="50">
          <cell r="A50" t="str">
            <v>131-00990</v>
          </cell>
          <cell r="B50" t="str">
            <v>RN3</v>
          </cell>
          <cell r="C50" t="str">
            <v>OPEN</v>
          </cell>
          <cell r="D50" t="str">
            <v>H1</v>
          </cell>
          <cell r="E50" t="str">
            <v>5/13</v>
          </cell>
          <cell r="F50" t="str">
            <v>PM</v>
          </cell>
          <cell r="G50">
            <v>0.51666666666666672</v>
          </cell>
          <cell r="H50" t="str">
            <v>D</v>
          </cell>
          <cell r="I50" t="str">
            <v>D</v>
          </cell>
          <cell r="J50" t="str">
            <v>CP1</v>
          </cell>
          <cell r="K50">
            <v>7</v>
          </cell>
          <cell r="L50" t="str">
            <v>魏桂美</v>
          </cell>
          <cell r="M50" t="str">
            <v>置件無偏移</v>
          </cell>
          <cell r="N50" t="str">
            <v>持續觀察</v>
          </cell>
        </row>
        <row r="51">
          <cell r="A51" t="str">
            <v>131-00934</v>
          </cell>
          <cell r="B51" t="str">
            <v>R1384</v>
          </cell>
          <cell r="C51" t="str">
            <v>MISSING</v>
          </cell>
          <cell r="D51" t="str">
            <v>H1</v>
          </cell>
          <cell r="E51" t="str">
            <v>5/13</v>
          </cell>
          <cell r="F51" t="str">
            <v>AM</v>
          </cell>
          <cell r="G51">
            <v>0.45</v>
          </cell>
          <cell r="H51" t="str">
            <v>D</v>
          </cell>
          <cell r="I51" t="str">
            <v>D</v>
          </cell>
          <cell r="J51" t="str">
            <v>CP1</v>
          </cell>
          <cell r="K51">
            <v>7</v>
          </cell>
          <cell r="L51" t="str">
            <v>魏桂美</v>
          </cell>
          <cell r="M51" t="str">
            <v>FEEDER不良</v>
          </cell>
          <cell r="N51" t="str">
            <v>更換不良FEEDER</v>
          </cell>
        </row>
        <row r="52">
          <cell r="A52" t="str">
            <v>131-01315</v>
          </cell>
          <cell r="B52" t="str">
            <v>RN1</v>
          </cell>
          <cell r="C52" t="str">
            <v>OPEN</v>
          </cell>
          <cell r="D52" t="str">
            <v>H1</v>
          </cell>
          <cell r="E52" t="str">
            <v>5/13</v>
          </cell>
          <cell r="F52" t="str">
            <v>PM</v>
          </cell>
          <cell r="G52">
            <v>0.6069444444444444</v>
          </cell>
          <cell r="H52" t="str">
            <v>D</v>
          </cell>
          <cell r="I52" t="str">
            <v>D</v>
          </cell>
          <cell r="J52" t="str">
            <v>CP2</v>
          </cell>
          <cell r="K52">
            <v>25</v>
          </cell>
          <cell r="L52" t="str">
            <v>魏桂美</v>
          </cell>
          <cell r="M52" t="str">
            <v>置件無偏移</v>
          </cell>
          <cell r="N52" t="str">
            <v>持續觀察</v>
          </cell>
        </row>
        <row r="53">
          <cell r="A53" t="str">
            <v>131-01855</v>
          </cell>
          <cell r="B53" t="str">
            <v>R16</v>
          </cell>
          <cell r="C53" t="str">
            <v>OPEN</v>
          </cell>
          <cell r="D53" t="str">
            <v>H1</v>
          </cell>
          <cell r="E53" t="str">
            <v>5/13</v>
          </cell>
          <cell r="F53" t="str">
            <v>AM</v>
          </cell>
          <cell r="G53">
            <v>1.1111111111111112E-2</v>
          </cell>
          <cell r="H53" t="str">
            <v>N</v>
          </cell>
          <cell r="I53" t="str">
            <v>N</v>
          </cell>
          <cell r="J53" t="str">
            <v>CP3</v>
          </cell>
          <cell r="K53">
            <v>67</v>
          </cell>
          <cell r="L53" t="str">
            <v>趙瑞霞</v>
          </cell>
          <cell r="M53" t="str">
            <v>置件偏移</v>
          </cell>
          <cell r="N53" t="str">
            <v>請程式調整</v>
          </cell>
        </row>
        <row r="54">
          <cell r="A54" t="str">
            <v>131-01936</v>
          </cell>
          <cell r="B54" t="str">
            <v>CN8</v>
          </cell>
          <cell r="C54" t="str">
            <v>SHORT</v>
          </cell>
          <cell r="D54" t="str">
            <v>H1</v>
          </cell>
          <cell r="E54" t="str">
            <v>5/13</v>
          </cell>
          <cell r="F54" t="str">
            <v>AM</v>
          </cell>
          <cell r="G54">
            <v>9.8611111111111108E-2</v>
          </cell>
          <cell r="H54" t="str">
            <v>N</v>
          </cell>
          <cell r="I54" t="str">
            <v>N</v>
          </cell>
          <cell r="L54" t="str">
            <v>趙瑞霞</v>
          </cell>
          <cell r="M54" t="str">
            <v>鋼板未清洗</v>
          </cell>
          <cell r="N54" t="str">
            <v>清洗鋼板</v>
          </cell>
        </row>
        <row r="55">
          <cell r="A55" t="str">
            <v>131-02010</v>
          </cell>
          <cell r="B55" t="str">
            <v>U91</v>
          </cell>
          <cell r="C55" t="str">
            <v>SHORT</v>
          </cell>
          <cell r="D55" t="str">
            <v>H1</v>
          </cell>
          <cell r="E55" t="str">
            <v>5/13</v>
          </cell>
          <cell r="F55" t="str">
            <v>AM</v>
          </cell>
          <cell r="G55">
            <v>0.15138888888888888</v>
          </cell>
          <cell r="H55" t="str">
            <v>N</v>
          </cell>
          <cell r="I55" t="str">
            <v>N</v>
          </cell>
          <cell r="J55" t="str">
            <v>GSM2</v>
          </cell>
          <cell r="K55">
            <v>9</v>
          </cell>
          <cell r="L55" t="str">
            <v>趙瑞霞</v>
          </cell>
          <cell r="M55" t="str">
            <v>持續觀察</v>
          </cell>
          <cell r="N55" t="str">
            <v>持續觀察</v>
          </cell>
        </row>
        <row r="56">
          <cell r="A56" t="str">
            <v>131-01999</v>
          </cell>
          <cell r="B56" t="str">
            <v>RN2</v>
          </cell>
          <cell r="C56" t="str">
            <v>OPEN</v>
          </cell>
          <cell r="D56" t="str">
            <v>H1</v>
          </cell>
          <cell r="E56" t="str">
            <v>5/13</v>
          </cell>
          <cell r="F56" t="str">
            <v>AM</v>
          </cell>
          <cell r="G56">
            <v>0.13333333333333333</v>
          </cell>
          <cell r="H56" t="str">
            <v>N</v>
          </cell>
          <cell r="I56" t="str">
            <v>N</v>
          </cell>
          <cell r="J56" t="str">
            <v>CP2</v>
          </cell>
          <cell r="K56">
            <v>32</v>
          </cell>
          <cell r="L56" t="str">
            <v>謝兆榮</v>
          </cell>
          <cell r="M56" t="str">
            <v>置件無偏移</v>
          </cell>
          <cell r="N56" t="str">
            <v>持續觀察</v>
          </cell>
        </row>
        <row r="57">
          <cell r="A57" t="str">
            <v>131-01967</v>
          </cell>
          <cell r="B57" t="str">
            <v>RP10</v>
          </cell>
          <cell r="C57" t="str">
            <v>SHORT</v>
          </cell>
          <cell r="D57" t="str">
            <v>H1</v>
          </cell>
          <cell r="E57" t="str">
            <v>5/13</v>
          </cell>
          <cell r="F57" t="str">
            <v>AM</v>
          </cell>
          <cell r="G57">
            <v>0.10208333333333335</v>
          </cell>
          <cell r="H57" t="str">
            <v>N</v>
          </cell>
          <cell r="I57" t="str">
            <v>N</v>
          </cell>
          <cell r="L57" t="str">
            <v>趙瑞霞</v>
          </cell>
          <cell r="M57" t="str">
            <v>持續觀察</v>
          </cell>
          <cell r="N57" t="str">
            <v>持續觀察</v>
          </cell>
        </row>
        <row r="58">
          <cell r="A58" t="str">
            <v>131-01570</v>
          </cell>
          <cell r="B58" t="str">
            <v>RN42</v>
          </cell>
          <cell r="C58" t="str">
            <v>OPEN</v>
          </cell>
          <cell r="D58" t="str">
            <v>H1</v>
          </cell>
          <cell r="E58" t="str">
            <v>5/13</v>
          </cell>
          <cell r="F58" t="str">
            <v>PM</v>
          </cell>
          <cell r="G58">
            <v>0.82013888888888886</v>
          </cell>
          <cell r="H58" t="str">
            <v>D</v>
          </cell>
          <cell r="I58" t="str">
            <v>D</v>
          </cell>
          <cell r="J58" t="str">
            <v>CP2</v>
          </cell>
          <cell r="K58">
            <v>28</v>
          </cell>
          <cell r="L58" t="str">
            <v>魏桂美</v>
          </cell>
          <cell r="M58" t="str">
            <v>置件無偏移</v>
          </cell>
          <cell r="N58" t="str">
            <v>持續觀察</v>
          </cell>
        </row>
        <row r="59">
          <cell r="A59" t="str">
            <v>131-00922</v>
          </cell>
          <cell r="B59" t="str">
            <v>R1272</v>
          </cell>
          <cell r="C59" t="str">
            <v>MISSING</v>
          </cell>
          <cell r="D59" t="str">
            <v>H1</v>
          </cell>
          <cell r="E59" t="str">
            <v>5/13</v>
          </cell>
          <cell r="F59" t="str">
            <v>AM</v>
          </cell>
          <cell r="G59">
            <v>0.44444444444444442</v>
          </cell>
          <cell r="H59" t="str">
            <v>D</v>
          </cell>
          <cell r="I59" t="str">
            <v>D</v>
          </cell>
          <cell r="J59" t="str">
            <v>CP2</v>
          </cell>
          <cell r="K59">
            <v>22</v>
          </cell>
          <cell r="L59" t="str">
            <v>魏桂美</v>
          </cell>
          <cell r="M59" t="str">
            <v>FEEDER不良</v>
          </cell>
          <cell r="N59" t="str">
            <v>更換不良FEEDER</v>
          </cell>
        </row>
        <row r="60">
          <cell r="A60" t="str">
            <v>131-01672</v>
          </cell>
          <cell r="B60" t="str">
            <v>U57</v>
          </cell>
          <cell r="C60" t="str">
            <v>SHORT</v>
          </cell>
          <cell r="D60" t="str">
            <v>H1</v>
          </cell>
          <cell r="E60" t="str">
            <v>5/13</v>
          </cell>
          <cell r="F60" t="str">
            <v>PM</v>
          </cell>
          <cell r="G60">
            <v>0.8965277777777777</v>
          </cell>
          <cell r="H60" t="str">
            <v>N</v>
          </cell>
          <cell r="I60" t="str">
            <v>N</v>
          </cell>
          <cell r="J60" t="str">
            <v>CP2</v>
          </cell>
          <cell r="K60">
            <v>43</v>
          </cell>
          <cell r="L60" t="str">
            <v>劉鴿</v>
          </cell>
          <cell r="M60" t="str">
            <v>持續觀察</v>
          </cell>
          <cell r="N60" t="str">
            <v>持續觀察</v>
          </cell>
        </row>
        <row r="61">
          <cell r="A61" t="str">
            <v>131-01594</v>
          </cell>
          <cell r="B61" t="str">
            <v>RN32</v>
          </cell>
          <cell r="C61" t="str">
            <v>OPEN</v>
          </cell>
          <cell r="D61" t="str">
            <v>H1</v>
          </cell>
          <cell r="E61" t="str">
            <v>5/13</v>
          </cell>
          <cell r="F61" t="str">
            <v>PM</v>
          </cell>
          <cell r="G61">
            <v>0.86111111111111116</v>
          </cell>
          <cell r="H61" t="str">
            <v>N</v>
          </cell>
          <cell r="I61" t="str">
            <v>N</v>
          </cell>
          <cell r="J61" t="str">
            <v>CP2</v>
          </cell>
          <cell r="K61">
            <v>25</v>
          </cell>
          <cell r="L61" t="str">
            <v>胡加林</v>
          </cell>
          <cell r="M61" t="str">
            <v>置件無偏移</v>
          </cell>
          <cell r="N61" t="str">
            <v>持續觀察</v>
          </cell>
        </row>
        <row r="62">
          <cell r="A62" t="str">
            <v>131-01935</v>
          </cell>
          <cell r="B62" t="str">
            <v>R1054</v>
          </cell>
          <cell r="C62" t="str">
            <v>MISSING</v>
          </cell>
          <cell r="D62" t="str">
            <v>H1</v>
          </cell>
          <cell r="E62" t="str">
            <v>5/14</v>
          </cell>
          <cell r="F62" t="str">
            <v>AM</v>
          </cell>
          <cell r="G62">
            <v>7.9166666666666663E-2</v>
          </cell>
          <cell r="H62" t="str">
            <v>N</v>
          </cell>
          <cell r="I62" t="str">
            <v>N</v>
          </cell>
          <cell r="J62" t="str">
            <v>CP3</v>
          </cell>
          <cell r="K62">
            <v>67</v>
          </cell>
          <cell r="L62" t="str">
            <v>白秀蕾</v>
          </cell>
          <cell r="M62" t="str">
            <v>FEEDER不良</v>
          </cell>
          <cell r="N62" t="str">
            <v>更換不良FEEDER</v>
          </cell>
        </row>
        <row r="63">
          <cell r="A63" t="str">
            <v>131-01633</v>
          </cell>
          <cell r="B63" t="str">
            <v>U3</v>
          </cell>
          <cell r="C63" t="str">
            <v>SHORT</v>
          </cell>
          <cell r="D63" t="str">
            <v>H1</v>
          </cell>
          <cell r="E63" t="str">
            <v>5/13</v>
          </cell>
          <cell r="F63" t="str">
            <v>PM</v>
          </cell>
          <cell r="G63">
            <v>0.8534722222222223</v>
          </cell>
          <cell r="H63" t="str">
            <v>N</v>
          </cell>
          <cell r="I63" t="str">
            <v>N</v>
          </cell>
          <cell r="J63" t="str">
            <v>GSM2</v>
          </cell>
          <cell r="K63">
            <v>43</v>
          </cell>
          <cell r="L63" t="str">
            <v>白秀蕾</v>
          </cell>
          <cell r="M63" t="str">
            <v>持續觀察</v>
          </cell>
          <cell r="N63" t="str">
            <v>持續觀察</v>
          </cell>
        </row>
        <row r="64">
          <cell r="A64" t="str">
            <v>131-02002</v>
          </cell>
          <cell r="B64" t="str">
            <v>U57</v>
          </cell>
          <cell r="C64" t="str">
            <v>OPEN</v>
          </cell>
          <cell r="D64" t="str">
            <v>H1</v>
          </cell>
          <cell r="E64" t="str">
            <v>5/14</v>
          </cell>
          <cell r="F64" t="str">
            <v>AM</v>
          </cell>
          <cell r="G64">
            <v>0.10555555555555556</v>
          </cell>
          <cell r="H64" t="str">
            <v>N</v>
          </cell>
          <cell r="I64" t="str">
            <v>N</v>
          </cell>
          <cell r="J64" t="str">
            <v>GSM2</v>
          </cell>
          <cell r="K64">
            <v>43</v>
          </cell>
          <cell r="L64" t="str">
            <v>劉鴿</v>
          </cell>
          <cell r="M64" t="str">
            <v>人員上散拋料造成腳翹</v>
          </cell>
          <cell r="N64" t="str">
            <v>散拋料要貼上標籤,提醒目檢注意</v>
          </cell>
        </row>
        <row r="65">
          <cell r="A65" t="str">
            <v>131-01712</v>
          </cell>
          <cell r="B65" t="str">
            <v>C414</v>
          </cell>
          <cell r="C65" t="str">
            <v>SHIFT</v>
          </cell>
          <cell r="D65" t="str">
            <v>H1</v>
          </cell>
          <cell r="E65" t="str">
            <v>5/14</v>
          </cell>
          <cell r="F65" t="str">
            <v>AM</v>
          </cell>
          <cell r="G65">
            <v>0.17499999999999999</v>
          </cell>
          <cell r="H65" t="str">
            <v>N</v>
          </cell>
          <cell r="I65" t="str">
            <v>N</v>
          </cell>
          <cell r="J65" t="str">
            <v>CP3</v>
          </cell>
          <cell r="K65">
            <v>42</v>
          </cell>
          <cell r="L65" t="str">
            <v>劉鴿</v>
          </cell>
          <cell r="M65" t="str">
            <v>置件偏移</v>
          </cell>
          <cell r="N65" t="str">
            <v>請程式調整</v>
          </cell>
        </row>
        <row r="66">
          <cell r="A66" t="str">
            <v>131-02218</v>
          </cell>
          <cell r="B66" t="str">
            <v>RN46</v>
          </cell>
          <cell r="C66" t="str">
            <v>OPEN</v>
          </cell>
          <cell r="D66" t="str">
            <v>H1</v>
          </cell>
          <cell r="E66" t="str">
            <v>5/14</v>
          </cell>
          <cell r="F66" t="str">
            <v>AM</v>
          </cell>
          <cell r="G66">
            <v>0.35972222222222222</v>
          </cell>
          <cell r="H66" t="str">
            <v>D</v>
          </cell>
          <cell r="I66" t="str">
            <v>D</v>
          </cell>
          <cell r="J66" t="str">
            <v>CP2</v>
          </cell>
          <cell r="K66">
            <v>28</v>
          </cell>
          <cell r="L66" t="str">
            <v>胡加林</v>
          </cell>
          <cell r="M66" t="str">
            <v>置件無偏移</v>
          </cell>
          <cell r="N66" t="str">
            <v>持續觀察</v>
          </cell>
        </row>
        <row r="67">
          <cell r="A67" t="str">
            <v>131-02318</v>
          </cell>
          <cell r="B67" t="str">
            <v>RN52</v>
          </cell>
          <cell r="C67" t="str">
            <v>OPEN</v>
          </cell>
          <cell r="D67" t="str">
            <v>H1</v>
          </cell>
          <cell r="E67" t="str">
            <v>5/14</v>
          </cell>
          <cell r="F67" t="str">
            <v>AM</v>
          </cell>
          <cell r="G67">
            <v>0.47013888888888888</v>
          </cell>
          <cell r="H67" t="str">
            <v>D</v>
          </cell>
          <cell r="I67" t="str">
            <v>D</v>
          </cell>
          <cell r="J67" t="str">
            <v>CP2</v>
          </cell>
          <cell r="K67">
            <v>25</v>
          </cell>
          <cell r="L67" t="str">
            <v>葛振芳</v>
          </cell>
          <cell r="M67" t="str">
            <v>置件無偏移</v>
          </cell>
          <cell r="N67" t="str">
            <v>持續觀察</v>
          </cell>
        </row>
        <row r="68">
          <cell r="A68" t="str">
            <v>131-02345</v>
          </cell>
          <cell r="B68" t="str">
            <v>R178</v>
          </cell>
          <cell r="C68" t="str">
            <v>OPEN</v>
          </cell>
          <cell r="D68" t="str">
            <v>H1</v>
          </cell>
          <cell r="E68" t="str">
            <v>5/14</v>
          </cell>
          <cell r="F68" t="str">
            <v>AM</v>
          </cell>
          <cell r="G68">
            <v>0.49583333333333335</v>
          </cell>
          <cell r="H68" t="str">
            <v>D</v>
          </cell>
          <cell r="I68" t="str">
            <v>D</v>
          </cell>
          <cell r="J68" t="str">
            <v>CP1</v>
          </cell>
          <cell r="K68">
            <v>26</v>
          </cell>
          <cell r="L68" t="str">
            <v>葛振芳</v>
          </cell>
          <cell r="M68" t="str">
            <v>置件偏移</v>
          </cell>
          <cell r="N68" t="str">
            <v>請程式調整</v>
          </cell>
        </row>
        <row r="69">
          <cell r="A69" t="str">
            <v>184-00043</v>
          </cell>
          <cell r="B69" t="str">
            <v>Q133</v>
          </cell>
          <cell r="C69" t="str">
            <v>MISSING</v>
          </cell>
          <cell r="D69" t="str">
            <v>H1</v>
          </cell>
          <cell r="E69" t="str">
            <v>5/14</v>
          </cell>
          <cell r="F69" t="str">
            <v>PM</v>
          </cell>
          <cell r="G69">
            <v>0.61736111111111114</v>
          </cell>
          <cell r="H69" t="str">
            <v>D</v>
          </cell>
          <cell r="I69" t="str">
            <v>D</v>
          </cell>
          <cell r="J69" t="str">
            <v>CP1</v>
          </cell>
          <cell r="K69">
            <v>8</v>
          </cell>
          <cell r="L69" t="str">
            <v>胡加林</v>
          </cell>
          <cell r="M69" t="str">
            <v>FEEDER不良</v>
          </cell>
          <cell r="N69" t="str">
            <v>更換不良FEEDER</v>
          </cell>
        </row>
        <row r="70">
          <cell r="A70" t="str">
            <v>184-00098</v>
          </cell>
          <cell r="B70" t="str">
            <v>U18</v>
          </cell>
          <cell r="C70" t="str">
            <v>OPEN</v>
          </cell>
          <cell r="D70" t="str">
            <v>H1</v>
          </cell>
          <cell r="E70" t="str">
            <v>5/14</v>
          </cell>
          <cell r="F70" t="str">
            <v>PM</v>
          </cell>
          <cell r="G70">
            <v>0.6430555555555556</v>
          </cell>
          <cell r="H70" t="str">
            <v>D</v>
          </cell>
          <cell r="I70" t="str">
            <v>D</v>
          </cell>
          <cell r="J70" t="str">
            <v>GSM1</v>
          </cell>
          <cell r="K70">
            <v>45</v>
          </cell>
          <cell r="L70" t="str">
            <v>胡加林</v>
          </cell>
          <cell r="M70" t="str">
            <v>人員上散拋料造成腳翹</v>
          </cell>
          <cell r="N70" t="str">
            <v>散拋料要貼上標籤,提醒目檢注意</v>
          </cell>
        </row>
        <row r="71">
          <cell r="A71" t="str">
            <v>184-00108</v>
          </cell>
          <cell r="B71" t="str">
            <v>U18</v>
          </cell>
          <cell r="C71" t="str">
            <v>OPEN</v>
          </cell>
          <cell r="D71" t="str">
            <v>H1</v>
          </cell>
          <cell r="E71" t="str">
            <v>5/14</v>
          </cell>
          <cell r="F71" t="str">
            <v>PM</v>
          </cell>
          <cell r="G71">
            <v>0.65138888888888891</v>
          </cell>
          <cell r="H71" t="str">
            <v>D</v>
          </cell>
          <cell r="I71" t="str">
            <v>D</v>
          </cell>
          <cell r="J71" t="str">
            <v>GSM1</v>
          </cell>
          <cell r="K71">
            <v>45</v>
          </cell>
          <cell r="L71" t="str">
            <v>胡加林</v>
          </cell>
          <cell r="M71" t="str">
            <v>無拋料,SORTING 原材無異常</v>
          </cell>
          <cell r="N71" t="str">
            <v>持續觀察</v>
          </cell>
        </row>
        <row r="72">
          <cell r="A72" t="str">
            <v>184-00220</v>
          </cell>
          <cell r="B72" t="str">
            <v>RN21</v>
          </cell>
          <cell r="C72" t="str">
            <v>OPEN</v>
          </cell>
          <cell r="D72" t="str">
            <v>H1</v>
          </cell>
          <cell r="E72" t="str">
            <v>5/14</v>
          </cell>
          <cell r="F72" t="str">
            <v>PM</v>
          </cell>
          <cell r="G72">
            <v>0.6875</v>
          </cell>
          <cell r="H72" t="str">
            <v>D</v>
          </cell>
          <cell r="I72" t="str">
            <v>D</v>
          </cell>
          <cell r="J72" t="str">
            <v>CP2</v>
          </cell>
          <cell r="K72">
            <v>25</v>
          </cell>
          <cell r="L72" t="str">
            <v>王雪紅</v>
          </cell>
          <cell r="M72" t="str">
            <v>置件無偏移</v>
          </cell>
          <cell r="N72" t="str">
            <v>請程式調整</v>
          </cell>
        </row>
        <row r="73">
          <cell r="A73" t="str">
            <v>184-00249</v>
          </cell>
          <cell r="B73" t="str">
            <v>RN20</v>
          </cell>
          <cell r="C73" t="str">
            <v>OPEN</v>
          </cell>
          <cell r="D73" t="str">
            <v>H1</v>
          </cell>
          <cell r="E73" t="str">
            <v>5/14</v>
          </cell>
          <cell r="F73" t="str">
            <v>PM</v>
          </cell>
          <cell r="G73">
            <v>0.7631944444444444</v>
          </cell>
          <cell r="H73" t="str">
            <v>D</v>
          </cell>
          <cell r="I73" t="str">
            <v>D</v>
          </cell>
          <cell r="J73" t="str">
            <v>CP2</v>
          </cell>
          <cell r="K73">
            <v>28</v>
          </cell>
          <cell r="L73" t="str">
            <v>胡加林</v>
          </cell>
          <cell r="M73" t="str">
            <v>置件無偏移</v>
          </cell>
          <cell r="N73" t="str">
            <v>請程式調整</v>
          </cell>
        </row>
        <row r="74">
          <cell r="A74" t="str">
            <v>184-00336</v>
          </cell>
          <cell r="B74" t="str">
            <v>U57</v>
          </cell>
          <cell r="C74" t="str">
            <v>OPEN</v>
          </cell>
          <cell r="D74" t="str">
            <v>H1</v>
          </cell>
          <cell r="E74" t="str">
            <v>5/14</v>
          </cell>
          <cell r="F74" t="str">
            <v>PM</v>
          </cell>
          <cell r="G74">
            <v>0.81527777777777777</v>
          </cell>
          <cell r="H74" t="str">
            <v>D</v>
          </cell>
          <cell r="I74" t="str">
            <v>D</v>
          </cell>
          <cell r="J74" t="str">
            <v>CP2</v>
          </cell>
          <cell r="K74">
            <v>43</v>
          </cell>
          <cell r="L74" t="str">
            <v>卓曉紅</v>
          </cell>
          <cell r="M74" t="str">
            <v>人員上散拋料造成腳翹</v>
          </cell>
          <cell r="N74" t="str">
            <v>散拋料要貼上標籤,提醒目檢注意</v>
          </cell>
        </row>
        <row r="75">
          <cell r="A75" t="str">
            <v>184-00340</v>
          </cell>
          <cell r="B75" t="str">
            <v>U57</v>
          </cell>
          <cell r="C75" t="str">
            <v>OPEN</v>
          </cell>
          <cell r="D75" t="str">
            <v>H1</v>
          </cell>
          <cell r="E75" t="str">
            <v>5/14</v>
          </cell>
          <cell r="F75" t="str">
            <v>PM</v>
          </cell>
          <cell r="G75">
            <v>0.83888888888888891</v>
          </cell>
          <cell r="H75" t="str">
            <v>N</v>
          </cell>
          <cell r="I75" t="str">
            <v>N</v>
          </cell>
          <cell r="J75" t="str">
            <v>GSM2</v>
          </cell>
          <cell r="K75">
            <v>43</v>
          </cell>
          <cell r="L75" t="str">
            <v>卓曉紅</v>
          </cell>
          <cell r="M75" t="str">
            <v>人員上散拋料造成腳翹</v>
          </cell>
          <cell r="N75" t="str">
            <v>散拋料要貼上標籤,提醒目檢注意</v>
          </cell>
        </row>
        <row r="76">
          <cell r="A76" t="str">
            <v>131-02474</v>
          </cell>
          <cell r="B76" t="str">
            <v>Q35</v>
          </cell>
          <cell r="C76" t="str">
            <v>SHIFT</v>
          </cell>
          <cell r="D76" t="str">
            <v>H1</v>
          </cell>
          <cell r="E76" t="str">
            <v>5/14</v>
          </cell>
          <cell r="F76" t="str">
            <v>PM</v>
          </cell>
          <cell r="G76">
            <v>0.9243055555555556</v>
          </cell>
          <cell r="H76" t="str">
            <v>N</v>
          </cell>
          <cell r="I76" t="str">
            <v>N</v>
          </cell>
          <cell r="J76" t="str">
            <v>GSM2</v>
          </cell>
          <cell r="K76">
            <v>71</v>
          </cell>
          <cell r="L76" t="str">
            <v>劉鴿</v>
          </cell>
          <cell r="M76" t="str">
            <v>置件偏移</v>
          </cell>
          <cell r="N76" t="str">
            <v>請程式調整</v>
          </cell>
        </row>
        <row r="77">
          <cell r="A77" t="str">
            <v>184-00515</v>
          </cell>
          <cell r="B77" t="str">
            <v>RN45</v>
          </cell>
          <cell r="C77" t="str">
            <v>SHORT</v>
          </cell>
          <cell r="D77" t="str">
            <v>H1</v>
          </cell>
          <cell r="E77" t="str">
            <v>5/14</v>
          </cell>
          <cell r="F77" t="str">
            <v>PM</v>
          </cell>
          <cell r="G77">
            <v>0.9555555555555556</v>
          </cell>
          <cell r="H77" t="str">
            <v>N</v>
          </cell>
          <cell r="I77" t="str">
            <v>N</v>
          </cell>
          <cell r="J77" t="str">
            <v>CP2</v>
          </cell>
          <cell r="K77">
            <v>25</v>
          </cell>
          <cell r="L77" t="str">
            <v>白秀蕾</v>
          </cell>
          <cell r="M77" t="str">
            <v>持續觀察</v>
          </cell>
          <cell r="N77" t="str">
            <v>持續觀察</v>
          </cell>
        </row>
        <row r="78">
          <cell r="A78" t="str">
            <v>131-02478</v>
          </cell>
          <cell r="B78" t="str">
            <v>R1436</v>
          </cell>
          <cell r="C78" t="str">
            <v>OPEN</v>
          </cell>
          <cell r="D78" t="str">
            <v>H1</v>
          </cell>
          <cell r="E78" t="str">
            <v>5/14</v>
          </cell>
          <cell r="F78" t="str">
            <v>PM</v>
          </cell>
          <cell r="G78">
            <v>0.51736111111111105</v>
          </cell>
          <cell r="H78" t="str">
            <v>D</v>
          </cell>
          <cell r="I78" t="str">
            <v>D</v>
          </cell>
          <cell r="J78" t="str">
            <v>CP1</v>
          </cell>
          <cell r="K78">
            <v>9</v>
          </cell>
          <cell r="L78" t="str">
            <v>胡加林</v>
          </cell>
          <cell r="M78" t="str">
            <v>置件偏移</v>
          </cell>
          <cell r="N78" t="str">
            <v>請程式調整</v>
          </cell>
        </row>
        <row r="79">
          <cell r="A79" t="str">
            <v>184-00576</v>
          </cell>
          <cell r="B79" t="str">
            <v>U51</v>
          </cell>
          <cell r="C79" t="str">
            <v>OPEN</v>
          </cell>
          <cell r="D79" t="str">
            <v>H1</v>
          </cell>
          <cell r="E79" t="str">
            <v>5/15</v>
          </cell>
          <cell r="F79" t="str">
            <v>AM</v>
          </cell>
          <cell r="G79">
            <v>2.361111111111111E-2</v>
          </cell>
          <cell r="H79" t="str">
            <v>N</v>
          </cell>
          <cell r="I79" t="str">
            <v>N</v>
          </cell>
          <cell r="J79" t="str">
            <v>GSM2</v>
          </cell>
          <cell r="K79">
            <v>69</v>
          </cell>
          <cell r="L79" t="str">
            <v>劉鴿</v>
          </cell>
          <cell r="M79" t="str">
            <v>人員上散拋料造成腳翹</v>
          </cell>
          <cell r="N79" t="str">
            <v>散拋料要貼上標籤,提醒目檢注意</v>
          </cell>
        </row>
        <row r="80">
          <cell r="A80" t="str">
            <v>184-00636</v>
          </cell>
          <cell r="B80" t="str">
            <v>RN44</v>
          </cell>
          <cell r="C80" t="str">
            <v>OPEN</v>
          </cell>
          <cell r="D80" t="str">
            <v>H1</v>
          </cell>
          <cell r="E80" t="str">
            <v>5/15</v>
          </cell>
          <cell r="F80" t="str">
            <v>AM</v>
          </cell>
          <cell r="G80">
            <v>5.0694444444444452E-2</v>
          </cell>
          <cell r="H80" t="str">
            <v>N</v>
          </cell>
          <cell r="I80" t="str">
            <v>N</v>
          </cell>
          <cell r="J80" t="str">
            <v>CP2</v>
          </cell>
          <cell r="K80">
            <v>28</v>
          </cell>
          <cell r="L80" t="str">
            <v>白秀蕾</v>
          </cell>
          <cell r="M80" t="str">
            <v>置件無偏移</v>
          </cell>
          <cell r="N80" t="str">
            <v>持續觀察</v>
          </cell>
        </row>
        <row r="81">
          <cell r="A81" t="str">
            <v>184-00590</v>
          </cell>
          <cell r="B81" t="str">
            <v>U51</v>
          </cell>
          <cell r="C81" t="str">
            <v>OPEN</v>
          </cell>
          <cell r="D81" t="str">
            <v>H1</v>
          </cell>
          <cell r="E81" t="str">
            <v>5/15</v>
          </cell>
          <cell r="F81" t="str">
            <v>AM</v>
          </cell>
          <cell r="G81">
            <v>8.3333333333333329E-2</v>
          </cell>
          <cell r="H81" t="str">
            <v>N</v>
          </cell>
          <cell r="I81" t="str">
            <v>N</v>
          </cell>
          <cell r="J81" t="str">
            <v>GSM2</v>
          </cell>
          <cell r="K81">
            <v>43</v>
          </cell>
          <cell r="L81" t="str">
            <v>劉鴿</v>
          </cell>
          <cell r="M81" t="str">
            <v>人員上散拋料造成腳翹</v>
          </cell>
          <cell r="N81" t="str">
            <v>散拋料要貼上標籤,提醒目檢注意</v>
          </cell>
        </row>
        <row r="82">
          <cell r="A82" t="str">
            <v>184-00775</v>
          </cell>
          <cell r="B82" t="str">
            <v>RN101</v>
          </cell>
          <cell r="C82" t="str">
            <v>OPEN</v>
          </cell>
          <cell r="D82" t="str">
            <v>H1</v>
          </cell>
          <cell r="E82" t="str">
            <v>5/15</v>
          </cell>
          <cell r="F82" t="str">
            <v>AM</v>
          </cell>
          <cell r="G82">
            <v>0.12986111111111112</v>
          </cell>
          <cell r="H82" t="str">
            <v>N</v>
          </cell>
          <cell r="I82" t="str">
            <v>N</v>
          </cell>
          <cell r="J82" t="str">
            <v>CP2</v>
          </cell>
          <cell r="K82">
            <v>28</v>
          </cell>
          <cell r="L82" t="str">
            <v>王雪紅</v>
          </cell>
          <cell r="M82" t="str">
            <v>置件無偏移</v>
          </cell>
          <cell r="N82" t="str">
            <v>持續觀察</v>
          </cell>
        </row>
        <row r="83">
          <cell r="A83" t="str">
            <v>184-00789</v>
          </cell>
          <cell r="B83" t="str">
            <v>RN13</v>
          </cell>
          <cell r="C83" t="str">
            <v>OPEN</v>
          </cell>
          <cell r="D83" t="str">
            <v>H1</v>
          </cell>
          <cell r="E83" t="str">
            <v>5/15</v>
          </cell>
          <cell r="F83" t="str">
            <v>AM</v>
          </cell>
          <cell r="G83">
            <v>0.12361111111111112</v>
          </cell>
          <cell r="H83" t="str">
            <v>N</v>
          </cell>
          <cell r="I83" t="str">
            <v>N</v>
          </cell>
          <cell r="J83" t="str">
            <v>CP2</v>
          </cell>
          <cell r="K83">
            <v>25</v>
          </cell>
          <cell r="L83" t="str">
            <v>王雪紅</v>
          </cell>
          <cell r="M83" t="str">
            <v>置件無偏移</v>
          </cell>
          <cell r="N83" t="str">
            <v>持續觀察</v>
          </cell>
        </row>
        <row r="84">
          <cell r="A84" t="str">
            <v>184-00905</v>
          </cell>
          <cell r="B84" t="str">
            <v>RP1</v>
          </cell>
          <cell r="C84" t="str">
            <v>SHORT</v>
          </cell>
          <cell r="D84" t="str">
            <v>H1</v>
          </cell>
          <cell r="E84" t="str">
            <v>5/15</v>
          </cell>
          <cell r="F84" t="str">
            <v>PM</v>
          </cell>
          <cell r="G84">
            <v>0.9784722222222223</v>
          </cell>
          <cell r="H84" t="str">
            <v>N</v>
          </cell>
          <cell r="I84" t="str">
            <v>N</v>
          </cell>
          <cell r="J84" t="str">
            <v>CP2</v>
          </cell>
          <cell r="K84">
            <v>18</v>
          </cell>
          <cell r="L84" t="str">
            <v>宋偉</v>
          </cell>
          <cell r="M84" t="str">
            <v>持續觀察</v>
          </cell>
          <cell r="N84" t="str">
            <v>持續觀察</v>
          </cell>
        </row>
        <row r="85">
          <cell r="A85" t="str">
            <v>184-01016</v>
          </cell>
          <cell r="B85" t="str">
            <v>RN101</v>
          </cell>
          <cell r="C85" t="str">
            <v>OPEN</v>
          </cell>
          <cell r="D85" t="str">
            <v>H1</v>
          </cell>
          <cell r="E85" t="str">
            <v>5/15</v>
          </cell>
          <cell r="F85" t="str">
            <v>AM</v>
          </cell>
          <cell r="G85">
            <v>0.25069444444444444</v>
          </cell>
          <cell r="H85" t="str">
            <v>D</v>
          </cell>
          <cell r="I85" t="str">
            <v>D</v>
          </cell>
          <cell r="J85" t="str">
            <v>CP2</v>
          </cell>
          <cell r="K85">
            <v>28</v>
          </cell>
          <cell r="L85" t="str">
            <v>白秀蕾</v>
          </cell>
          <cell r="M85" t="str">
            <v>零件拒焊</v>
          </cell>
          <cell r="N85" t="str">
            <v>換料</v>
          </cell>
        </row>
        <row r="86">
          <cell r="A86" t="str">
            <v>184-01087</v>
          </cell>
          <cell r="B86" t="str">
            <v>RN27</v>
          </cell>
          <cell r="C86" t="str">
            <v>SHORT</v>
          </cell>
          <cell r="D86" t="str">
            <v>H1</v>
          </cell>
          <cell r="E86" t="str">
            <v>5/15</v>
          </cell>
          <cell r="F86" t="str">
            <v>AM</v>
          </cell>
          <cell r="G86">
            <v>0.3298611111111111</v>
          </cell>
          <cell r="H86" t="str">
            <v>D</v>
          </cell>
          <cell r="I86" t="str">
            <v>D</v>
          </cell>
          <cell r="J86" t="str">
            <v>CP2</v>
          </cell>
          <cell r="K86">
            <v>25</v>
          </cell>
          <cell r="L86" t="str">
            <v>王雪紅</v>
          </cell>
          <cell r="M86" t="str">
            <v>持續觀察</v>
          </cell>
          <cell r="N86" t="str">
            <v>持續觀察</v>
          </cell>
        </row>
        <row r="87">
          <cell r="A87" t="str">
            <v>184-01093</v>
          </cell>
          <cell r="B87" t="str">
            <v>RN50</v>
          </cell>
          <cell r="C87" t="str">
            <v>OPEN</v>
          </cell>
          <cell r="D87" t="str">
            <v>H1</v>
          </cell>
          <cell r="E87" t="str">
            <v>5/15</v>
          </cell>
          <cell r="F87" t="str">
            <v>AM</v>
          </cell>
          <cell r="G87">
            <v>0.3347222222222222</v>
          </cell>
          <cell r="H87" t="str">
            <v>D</v>
          </cell>
          <cell r="I87" t="str">
            <v>D</v>
          </cell>
          <cell r="J87" t="str">
            <v>CP2</v>
          </cell>
          <cell r="K87">
            <v>25</v>
          </cell>
          <cell r="L87" t="str">
            <v>魏桂美</v>
          </cell>
          <cell r="M87" t="str">
            <v>零件拒焊</v>
          </cell>
          <cell r="N87" t="str">
            <v>換料</v>
          </cell>
        </row>
        <row r="88">
          <cell r="A88" t="str">
            <v>184-01137</v>
          </cell>
          <cell r="B88" t="str">
            <v>U57</v>
          </cell>
          <cell r="C88" t="str">
            <v>OPEN</v>
          </cell>
          <cell r="D88" t="str">
            <v>H1</v>
          </cell>
          <cell r="E88" t="str">
            <v>5/15</v>
          </cell>
          <cell r="F88" t="str">
            <v>AM</v>
          </cell>
          <cell r="G88">
            <v>0.36527777777777781</v>
          </cell>
          <cell r="H88" t="str">
            <v>D</v>
          </cell>
          <cell r="I88" t="str">
            <v>D</v>
          </cell>
          <cell r="J88" t="str">
            <v>GSM2</v>
          </cell>
          <cell r="K88">
            <v>43</v>
          </cell>
          <cell r="L88" t="str">
            <v>葛振芳</v>
          </cell>
          <cell r="M88" t="str">
            <v>人員上散拋料造成腳翹</v>
          </cell>
          <cell r="N88" t="str">
            <v>散拋料要貼上標籤,提醒目檢注意</v>
          </cell>
        </row>
        <row r="89">
          <cell r="A89" t="str">
            <v>184-01078</v>
          </cell>
          <cell r="B89" t="str">
            <v>R94</v>
          </cell>
          <cell r="C89" t="str">
            <v>OPEN</v>
          </cell>
          <cell r="D89" t="str">
            <v>H1</v>
          </cell>
          <cell r="E89" t="str">
            <v>5/15</v>
          </cell>
          <cell r="F89" t="str">
            <v>AM</v>
          </cell>
          <cell r="G89">
            <v>0.35833333333333334</v>
          </cell>
          <cell r="H89" t="str">
            <v>D</v>
          </cell>
          <cell r="I89" t="str">
            <v>D</v>
          </cell>
          <cell r="J89" t="str">
            <v>CP1</v>
          </cell>
          <cell r="K89">
            <v>26</v>
          </cell>
          <cell r="L89" t="str">
            <v>胡加林</v>
          </cell>
          <cell r="M89" t="str">
            <v>置件偏移</v>
          </cell>
          <cell r="N89" t="str">
            <v>請程式調整</v>
          </cell>
        </row>
        <row r="90">
          <cell r="A90" t="str">
            <v>184-01200</v>
          </cell>
          <cell r="B90" t="str">
            <v>RN23</v>
          </cell>
          <cell r="C90" t="str">
            <v>OPEN</v>
          </cell>
          <cell r="D90" t="str">
            <v>H1</v>
          </cell>
          <cell r="E90" t="str">
            <v>5/15</v>
          </cell>
          <cell r="F90" t="str">
            <v>AM</v>
          </cell>
          <cell r="G90">
            <v>0.40416666666666662</v>
          </cell>
          <cell r="H90" t="str">
            <v>D</v>
          </cell>
          <cell r="I90" t="str">
            <v>D</v>
          </cell>
          <cell r="J90" t="str">
            <v>CP2</v>
          </cell>
          <cell r="K90">
            <v>25</v>
          </cell>
          <cell r="L90" t="str">
            <v>胡加林</v>
          </cell>
          <cell r="M90" t="str">
            <v>零件拒焊</v>
          </cell>
          <cell r="N90" t="str">
            <v>換料</v>
          </cell>
        </row>
        <row r="91">
          <cell r="A91" t="str">
            <v>184-01207</v>
          </cell>
          <cell r="B91" t="str">
            <v>U22</v>
          </cell>
          <cell r="C91" t="str">
            <v>OPEN</v>
          </cell>
          <cell r="D91" t="str">
            <v>H1</v>
          </cell>
          <cell r="E91" t="str">
            <v>5/15</v>
          </cell>
          <cell r="F91" t="str">
            <v>AM</v>
          </cell>
          <cell r="G91">
            <v>0.4152777777777778</v>
          </cell>
          <cell r="H91" t="str">
            <v>D</v>
          </cell>
          <cell r="I91" t="str">
            <v>D</v>
          </cell>
          <cell r="J91" t="str">
            <v>GSM1</v>
          </cell>
          <cell r="K91">
            <v>62</v>
          </cell>
          <cell r="L91" t="str">
            <v>葛振芳</v>
          </cell>
          <cell r="M91" t="str">
            <v>人員上散拋料造成腳翹</v>
          </cell>
          <cell r="N91" t="str">
            <v>散拋料要貼上標籤,提醒目檢注意</v>
          </cell>
        </row>
        <row r="92">
          <cell r="A92" t="str">
            <v>184-01247</v>
          </cell>
          <cell r="B92" t="str">
            <v>RN21</v>
          </cell>
          <cell r="C92" t="str">
            <v>OPEN</v>
          </cell>
          <cell r="D92" t="str">
            <v>H1</v>
          </cell>
          <cell r="E92" t="str">
            <v>5/15</v>
          </cell>
          <cell r="F92" t="str">
            <v>AM</v>
          </cell>
          <cell r="G92">
            <v>0.43263888888888885</v>
          </cell>
          <cell r="H92" t="str">
            <v>D</v>
          </cell>
          <cell r="I92" t="str">
            <v>D</v>
          </cell>
          <cell r="J92" t="str">
            <v>CP1</v>
          </cell>
          <cell r="K92">
            <v>25</v>
          </cell>
          <cell r="L92" t="str">
            <v>魏桂美</v>
          </cell>
          <cell r="M92" t="str">
            <v>零件拒焊</v>
          </cell>
          <cell r="N92" t="str">
            <v>換料</v>
          </cell>
        </row>
        <row r="93">
          <cell r="A93" t="str">
            <v>184-01280</v>
          </cell>
          <cell r="B93" t="str">
            <v>RN55</v>
          </cell>
          <cell r="C93" t="str">
            <v xml:space="preserve">OPEN </v>
          </cell>
          <cell r="D93" t="str">
            <v>H1</v>
          </cell>
          <cell r="E93" t="str">
            <v>5/15</v>
          </cell>
          <cell r="F93" t="str">
            <v>AM</v>
          </cell>
          <cell r="G93">
            <v>0.45</v>
          </cell>
          <cell r="H93" t="str">
            <v>D</v>
          </cell>
          <cell r="I93" t="str">
            <v>D</v>
          </cell>
          <cell r="J93" t="str">
            <v>CP2</v>
          </cell>
          <cell r="K93">
            <v>25</v>
          </cell>
          <cell r="L93" t="str">
            <v>胡加林</v>
          </cell>
          <cell r="M93" t="str">
            <v>零件拒焊</v>
          </cell>
          <cell r="N93" t="str">
            <v>換料</v>
          </cell>
        </row>
        <row r="94">
          <cell r="A94" t="str">
            <v>184-01297</v>
          </cell>
          <cell r="B94" t="str">
            <v>RN17</v>
          </cell>
          <cell r="C94" t="str">
            <v>OPEN</v>
          </cell>
          <cell r="D94" t="str">
            <v>H1</v>
          </cell>
          <cell r="E94" t="str">
            <v>5/15</v>
          </cell>
          <cell r="F94" t="str">
            <v>AM</v>
          </cell>
          <cell r="G94">
            <v>0.47847222222222219</v>
          </cell>
          <cell r="H94" t="str">
            <v>D</v>
          </cell>
          <cell r="I94" t="str">
            <v>D</v>
          </cell>
          <cell r="J94" t="str">
            <v>GSM1</v>
          </cell>
          <cell r="K94">
            <v>25</v>
          </cell>
          <cell r="L94" t="str">
            <v>魏桂美</v>
          </cell>
          <cell r="M94" t="str">
            <v>零件拒焊</v>
          </cell>
          <cell r="N94" t="str">
            <v>換料</v>
          </cell>
        </row>
        <row r="95">
          <cell r="A95" t="str">
            <v>184-01265</v>
          </cell>
          <cell r="B95" t="str">
            <v>RN45</v>
          </cell>
          <cell r="C95" t="str">
            <v>OPEN</v>
          </cell>
          <cell r="D95" t="str">
            <v>H1</v>
          </cell>
          <cell r="E95" t="str">
            <v>5/15</v>
          </cell>
          <cell r="F95" t="str">
            <v>AM</v>
          </cell>
          <cell r="G95">
            <v>0.46180555555555558</v>
          </cell>
          <cell r="H95" t="str">
            <v>D</v>
          </cell>
          <cell r="I95" t="str">
            <v>D</v>
          </cell>
          <cell r="J95" t="str">
            <v>CP2</v>
          </cell>
          <cell r="K95">
            <v>25</v>
          </cell>
          <cell r="L95" t="str">
            <v>魏桂美</v>
          </cell>
          <cell r="M95" t="str">
            <v>零件拒焊</v>
          </cell>
          <cell r="N95" t="str">
            <v>換料</v>
          </cell>
        </row>
        <row r="96">
          <cell r="A96" t="str">
            <v>184-01354</v>
          </cell>
          <cell r="B96" t="str">
            <v>U53</v>
          </cell>
          <cell r="C96" t="str">
            <v xml:space="preserve">WRONG Polarity </v>
          </cell>
          <cell r="D96" t="str">
            <v>H1</v>
          </cell>
          <cell r="E96" t="str">
            <v>5/15</v>
          </cell>
          <cell r="F96" t="str">
            <v>PM</v>
          </cell>
          <cell r="G96">
            <v>0.53055555555555556</v>
          </cell>
          <cell r="H96" t="str">
            <v>D</v>
          </cell>
          <cell r="I96" t="str">
            <v>D</v>
          </cell>
          <cell r="J96" t="str">
            <v>GMS2</v>
          </cell>
          <cell r="K96">
            <v>43</v>
          </cell>
          <cell r="L96" t="str">
            <v>卓曉紅</v>
          </cell>
          <cell r="M96" t="str">
            <v>人員上散拋料上錯方向</v>
          </cell>
          <cell r="N96" t="str">
            <v>散拋料要貼上標籤,提醒目檢注意</v>
          </cell>
        </row>
        <row r="97">
          <cell r="A97" t="str">
            <v>184-01320</v>
          </cell>
          <cell r="B97" t="str">
            <v>RN15</v>
          </cell>
          <cell r="C97" t="str">
            <v>OPEN</v>
          </cell>
          <cell r="D97" t="str">
            <v>H1</v>
          </cell>
          <cell r="E97" t="str">
            <v>5/15</v>
          </cell>
          <cell r="F97" t="str">
            <v>PM</v>
          </cell>
          <cell r="G97">
            <v>0.50208333333333333</v>
          </cell>
          <cell r="H97" t="str">
            <v>D</v>
          </cell>
          <cell r="I97" t="str">
            <v>D</v>
          </cell>
          <cell r="J97" t="str">
            <v>CP2</v>
          </cell>
          <cell r="K97">
            <v>25</v>
          </cell>
          <cell r="L97" t="str">
            <v>胡加林</v>
          </cell>
          <cell r="M97" t="str">
            <v>零件拒焊</v>
          </cell>
          <cell r="N97" t="str">
            <v>換料</v>
          </cell>
        </row>
        <row r="98">
          <cell r="A98" t="str">
            <v>184-01364</v>
          </cell>
          <cell r="B98" t="str">
            <v>RN45</v>
          </cell>
          <cell r="C98" t="str">
            <v>OPEN</v>
          </cell>
          <cell r="D98" t="str">
            <v>H1</v>
          </cell>
          <cell r="E98" t="str">
            <v>5/15</v>
          </cell>
          <cell r="F98" t="str">
            <v>PM</v>
          </cell>
          <cell r="G98">
            <v>0.53402777777777777</v>
          </cell>
          <cell r="H98" t="str">
            <v>D</v>
          </cell>
          <cell r="I98" t="str">
            <v>D</v>
          </cell>
          <cell r="J98" t="str">
            <v>CP2</v>
          </cell>
          <cell r="K98">
            <v>25</v>
          </cell>
          <cell r="L98" t="str">
            <v>胡加林</v>
          </cell>
          <cell r="M98" t="str">
            <v>零件拒焊</v>
          </cell>
          <cell r="N98" t="str">
            <v>換料</v>
          </cell>
        </row>
        <row r="99">
          <cell r="A99" t="str">
            <v>184-01948</v>
          </cell>
          <cell r="B99" t="str">
            <v>U54</v>
          </cell>
          <cell r="C99" t="str">
            <v>OPEN</v>
          </cell>
          <cell r="D99" t="str">
            <v>H1</v>
          </cell>
          <cell r="E99" t="str">
            <v>5/15</v>
          </cell>
          <cell r="F99" t="str">
            <v>PM</v>
          </cell>
          <cell r="G99">
            <v>0.84861111111111109</v>
          </cell>
          <cell r="H99" t="str">
            <v>N</v>
          </cell>
          <cell r="I99" t="str">
            <v>N</v>
          </cell>
          <cell r="J99" t="str">
            <v>GSM1</v>
          </cell>
          <cell r="K99">
            <v>60</v>
          </cell>
          <cell r="L99" t="str">
            <v>劉鴿</v>
          </cell>
          <cell r="M99" t="str">
            <v>人員上散拋料造成腳翹</v>
          </cell>
          <cell r="N99" t="str">
            <v>散拋料要貼上標籤,提醒目檢注意</v>
          </cell>
        </row>
        <row r="100">
          <cell r="A100" t="str">
            <v>184-01472</v>
          </cell>
          <cell r="B100" t="str">
            <v>F2</v>
          </cell>
          <cell r="C100" t="str">
            <v>SHIFT</v>
          </cell>
          <cell r="D100" t="str">
            <v>H1</v>
          </cell>
          <cell r="E100" t="str">
            <v>5/15</v>
          </cell>
          <cell r="F100" t="str">
            <v>AM</v>
          </cell>
          <cell r="G100">
            <v>0.39374999999999999</v>
          </cell>
          <cell r="H100" t="str">
            <v>D</v>
          </cell>
          <cell r="I100" t="str">
            <v>D</v>
          </cell>
          <cell r="J100" t="str">
            <v>GSM1</v>
          </cell>
          <cell r="K100">
            <v>53</v>
          </cell>
          <cell r="L100" t="str">
            <v>魏桂美</v>
          </cell>
          <cell r="M100" t="str">
            <v>置件偏移</v>
          </cell>
          <cell r="N100" t="str">
            <v>請程式調整</v>
          </cell>
        </row>
        <row r="101">
          <cell r="A101" t="str">
            <v>184-02530</v>
          </cell>
          <cell r="B101" t="str">
            <v>CPU</v>
          </cell>
          <cell r="C101" t="str">
            <v>SHIFT</v>
          </cell>
          <cell r="D101" t="str">
            <v>H1</v>
          </cell>
          <cell r="E101" t="str">
            <v>5/15</v>
          </cell>
          <cell r="F101" t="str">
            <v>PM</v>
          </cell>
          <cell r="G101">
            <v>0.60277777777777775</v>
          </cell>
          <cell r="H101" t="str">
            <v>D</v>
          </cell>
          <cell r="I101" t="str">
            <v>D</v>
          </cell>
          <cell r="J101" t="str">
            <v>GSM2</v>
          </cell>
          <cell r="K101">
            <v>43</v>
          </cell>
          <cell r="L101" t="str">
            <v>胡加林</v>
          </cell>
          <cell r="M101" t="str">
            <v>置件偏移</v>
          </cell>
          <cell r="N101" t="str">
            <v>請程式調整</v>
          </cell>
        </row>
        <row r="102">
          <cell r="A102" t="str">
            <v>184-02250</v>
          </cell>
          <cell r="B102" t="str">
            <v>U91</v>
          </cell>
          <cell r="C102" t="str">
            <v>OPEN</v>
          </cell>
          <cell r="D102" t="str">
            <v>H1</v>
          </cell>
          <cell r="E102" t="str">
            <v>5/16</v>
          </cell>
          <cell r="F102" t="str">
            <v>AM</v>
          </cell>
          <cell r="G102">
            <v>0.26666666666666666</v>
          </cell>
          <cell r="H102" t="str">
            <v>D</v>
          </cell>
          <cell r="I102" t="str">
            <v>D</v>
          </cell>
          <cell r="J102" t="str">
            <v>GSM2</v>
          </cell>
          <cell r="K102">
            <v>43</v>
          </cell>
          <cell r="L102" t="str">
            <v>劉鴿</v>
          </cell>
          <cell r="M102" t="str">
            <v>人員上散拋料造成腳翹</v>
          </cell>
          <cell r="N102" t="str">
            <v>散拋料要貼上標籤,提醒目檢注意</v>
          </cell>
        </row>
        <row r="103">
          <cell r="A103" t="str">
            <v>184-01824</v>
          </cell>
          <cell r="B103" t="str">
            <v>U91</v>
          </cell>
          <cell r="C103" t="str">
            <v>SHORT</v>
          </cell>
          <cell r="D103" t="str">
            <v>H1</v>
          </cell>
          <cell r="E103" t="str">
            <v>5/16</v>
          </cell>
          <cell r="F103" t="str">
            <v>AM</v>
          </cell>
          <cell r="G103">
            <v>2.1527777777777781E-2</v>
          </cell>
          <cell r="H103" t="str">
            <v>D</v>
          </cell>
          <cell r="I103" t="str">
            <v>D</v>
          </cell>
          <cell r="J103" t="str">
            <v>GSM2</v>
          </cell>
          <cell r="K103">
            <v>43</v>
          </cell>
          <cell r="L103" t="str">
            <v>劉鴿</v>
          </cell>
          <cell r="M103" t="str">
            <v>人員上散拋料造成腳翹</v>
          </cell>
          <cell r="N103" t="str">
            <v>散拋料要貼上標籤,提醒目檢注意</v>
          </cell>
        </row>
        <row r="104">
          <cell r="A104" t="str">
            <v>184-01818</v>
          </cell>
          <cell r="B104" t="str">
            <v>U57</v>
          </cell>
          <cell r="C104" t="str">
            <v>SHORT</v>
          </cell>
          <cell r="D104" t="str">
            <v>H1</v>
          </cell>
          <cell r="E104" t="str">
            <v>5/16</v>
          </cell>
          <cell r="F104" t="str">
            <v>AM</v>
          </cell>
          <cell r="G104">
            <v>2.013888888888889E-2</v>
          </cell>
          <cell r="H104" t="str">
            <v>D</v>
          </cell>
          <cell r="I104" t="str">
            <v>D</v>
          </cell>
          <cell r="J104" t="str">
            <v>GSM2</v>
          </cell>
          <cell r="K104">
            <v>43</v>
          </cell>
          <cell r="L104" t="str">
            <v>劉鴿</v>
          </cell>
          <cell r="M104" t="str">
            <v>人員上散拋料造成腳翹</v>
          </cell>
          <cell r="N104" t="str">
            <v>散拋料要貼上標籤,提醒目檢注意</v>
          </cell>
        </row>
        <row r="105">
          <cell r="A105" t="str">
            <v>184-01882</v>
          </cell>
          <cell r="B105" t="str">
            <v>U91</v>
          </cell>
          <cell r="C105" t="str">
            <v xml:space="preserve">WRONG Polarity </v>
          </cell>
          <cell r="D105" t="str">
            <v>H1</v>
          </cell>
          <cell r="E105" t="str">
            <v>5/16</v>
          </cell>
          <cell r="F105" t="str">
            <v>AM</v>
          </cell>
          <cell r="G105">
            <v>4.4444444444444446E-2</v>
          </cell>
          <cell r="H105" t="str">
            <v>D</v>
          </cell>
          <cell r="I105" t="str">
            <v>D</v>
          </cell>
          <cell r="J105" t="str">
            <v>GSM2</v>
          </cell>
          <cell r="K105">
            <v>43</v>
          </cell>
          <cell r="L105" t="str">
            <v>劉鴿</v>
          </cell>
          <cell r="M105" t="str">
            <v>PTF抽盤速度過快</v>
          </cell>
          <cell r="N105" t="str">
            <v>請設備調整</v>
          </cell>
        </row>
        <row r="106">
          <cell r="A106" t="str">
            <v>184-01808</v>
          </cell>
          <cell r="B106" t="str">
            <v>C636</v>
          </cell>
          <cell r="C106" t="str">
            <v>MISSING</v>
          </cell>
          <cell r="D106" t="str">
            <v>H1</v>
          </cell>
          <cell r="E106" t="str">
            <v>5/16</v>
          </cell>
          <cell r="F106" t="str">
            <v>AM</v>
          </cell>
          <cell r="G106">
            <v>1.8749999999999999E-2</v>
          </cell>
          <cell r="H106" t="str">
            <v>D</v>
          </cell>
          <cell r="I106" t="str">
            <v>D</v>
          </cell>
          <cell r="J106" t="str">
            <v>CP1</v>
          </cell>
          <cell r="K106">
            <v>29</v>
          </cell>
          <cell r="L106" t="str">
            <v>劉鴿</v>
          </cell>
          <cell r="M106" t="str">
            <v>FEEDER不良</v>
          </cell>
          <cell r="N106" t="str">
            <v>更換不良FEEDER</v>
          </cell>
        </row>
        <row r="107">
          <cell r="A107" t="str">
            <v>184-02367</v>
          </cell>
          <cell r="B107" t="str">
            <v>U51</v>
          </cell>
          <cell r="C107" t="str">
            <v>OPEN</v>
          </cell>
          <cell r="D107" t="str">
            <v>H1</v>
          </cell>
          <cell r="E107" t="str">
            <v>5/16</v>
          </cell>
          <cell r="F107" t="str">
            <v>AM</v>
          </cell>
          <cell r="G107">
            <v>0.34652777777777777</v>
          </cell>
          <cell r="H107" t="str">
            <v>D</v>
          </cell>
          <cell r="I107" t="str">
            <v>D</v>
          </cell>
          <cell r="J107" t="str">
            <v>GSM2</v>
          </cell>
          <cell r="K107">
            <v>69</v>
          </cell>
          <cell r="L107" t="str">
            <v>葛振芳</v>
          </cell>
          <cell r="M107" t="str">
            <v>人員上散拋料造成腳翹</v>
          </cell>
          <cell r="N107" t="str">
            <v>散拋料要貼上標籤,提醒目檢注意</v>
          </cell>
        </row>
        <row r="108">
          <cell r="A108" t="str">
            <v>061-02354</v>
          </cell>
          <cell r="B108" t="str">
            <v>U57</v>
          </cell>
          <cell r="C108" t="str">
            <v xml:space="preserve">Reversed Polarity </v>
          </cell>
          <cell r="D108" t="str">
            <v>H2</v>
          </cell>
          <cell r="E108" t="str">
            <v>5/10</v>
          </cell>
          <cell r="F108" t="str">
            <v>AM</v>
          </cell>
          <cell r="G108" t="str">
            <v>06:37</v>
          </cell>
          <cell r="H108" t="str">
            <v>D</v>
          </cell>
          <cell r="I108" t="str">
            <v>D</v>
          </cell>
          <cell r="J108" t="str">
            <v>GSM2</v>
          </cell>
          <cell r="K108">
            <v>43</v>
          </cell>
          <cell r="L108" t="str">
            <v>劉鴿</v>
          </cell>
          <cell r="M108" t="str">
            <v>人員上散拋料上錯方向</v>
          </cell>
          <cell r="N108" t="str">
            <v>散拋料要貼上標籤,提醒目檢注意</v>
          </cell>
        </row>
        <row r="109">
          <cell r="A109" t="str">
            <v>061-00983</v>
          </cell>
          <cell r="B109" t="str">
            <v>RN46</v>
          </cell>
          <cell r="C109" t="str">
            <v>OPEN</v>
          </cell>
          <cell r="D109" t="str">
            <v>H2</v>
          </cell>
          <cell r="E109" t="str">
            <v>5/12</v>
          </cell>
          <cell r="F109" t="str">
            <v>AM</v>
          </cell>
          <cell r="G109">
            <v>0.37013888888888885</v>
          </cell>
          <cell r="H109" t="str">
            <v>D</v>
          </cell>
          <cell r="I109" t="str">
            <v>D</v>
          </cell>
          <cell r="J109" t="str">
            <v>CP2</v>
          </cell>
          <cell r="K109">
            <v>28</v>
          </cell>
          <cell r="L109" t="str">
            <v>孟麗娜</v>
          </cell>
          <cell r="M109" t="str">
            <v>置件無偏移</v>
          </cell>
          <cell r="N109" t="str">
            <v>持續觀察</v>
          </cell>
        </row>
        <row r="110">
          <cell r="A110" t="str">
            <v>061-00930</v>
          </cell>
          <cell r="B110" t="str">
            <v>C623</v>
          </cell>
          <cell r="C110" t="str">
            <v>MISSING</v>
          </cell>
          <cell r="D110" t="str">
            <v>H2</v>
          </cell>
          <cell r="E110" t="str">
            <v>5/10</v>
          </cell>
          <cell r="F110" t="str">
            <v>AM</v>
          </cell>
          <cell r="G110">
            <v>0.31041666666666667</v>
          </cell>
          <cell r="H110" t="str">
            <v>D</v>
          </cell>
          <cell r="I110" t="str">
            <v>D</v>
          </cell>
          <cell r="J110" t="str">
            <v>CP1</v>
          </cell>
          <cell r="K110">
            <v>29</v>
          </cell>
          <cell r="L110" t="str">
            <v>付朋花</v>
          </cell>
          <cell r="M110" t="str">
            <v>FEEDER不良</v>
          </cell>
          <cell r="N110" t="str">
            <v>更換不良FEEDR</v>
          </cell>
        </row>
        <row r="111">
          <cell r="A111" t="str">
            <v>061-01031</v>
          </cell>
          <cell r="B111" t="str">
            <v>R973</v>
          </cell>
          <cell r="C111" t="str">
            <v>MISSING</v>
          </cell>
          <cell r="D111" t="str">
            <v>H2</v>
          </cell>
          <cell r="E111" t="str">
            <v>5/12</v>
          </cell>
          <cell r="F111" t="str">
            <v>AM</v>
          </cell>
          <cell r="G111">
            <v>0.40069444444444446</v>
          </cell>
          <cell r="H111" t="str">
            <v>D</v>
          </cell>
          <cell r="I111" t="str">
            <v>D</v>
          </cell>
          <cell r="J111" t="str">
            <v>CP1</v>
          </cell>
          <cell r="K111">
            <v>6</v>
          </cell>
          <cell r="L111" t="str">
            <v>孟麗娜</v>
          </cell>
          <cell r="M111" t="str">
            <v>FEEDER不良</v>
          </cell>
          <cell r="N111" t="str">
            <v>更換不良FEEDR</v>
          </cell>
        </row>
        <row r="112">
          <cell r="A112" t="str">
            <v>061-00948</v>
          </cell>
          <cell r="B112" t="str">
            <v>RN16</v>
          </cell>
          <cell r="C112" t="str">
            <v>OPEN</v>
          </cell>
          <cell r="D112" t="str">
            <v>H2</v>
          </cell>
          <cell r="E112" t="str">
            <v>5/12</v>
          </cell>
          <cell r="F112" t="str">
            <v>AM</v>
          </cell>
          <cell r="G112">
            <v>0.35972222222222222</v>
          </cell>
          <cell r="H112" t="str">
            <v>D</v>
          </cell>
          <cell r="I112" t="str">
            <v>D</v>
          </cell>
          <cell r="J112" t="str">
            <v>CP2</v>
          </cell>
          <cell r="K112">
            <v>28</v>
          </cell>
          <cell r="L112" t="str">
            <v>孟麗娜</v>
          </cell>
          <cell r="M112" t="str">
            <v>置件無偏移</v>
          </cell>
          <cell r="N112" t="str">
            <v>持續觀察</v>
          </cell>
        </row>
        <row r="113">
          <cell r="A113" t="str">
            <v>061-01110</v>
          </cell>
          <cell r="B113" t="str">
            <v>U91</v>
          </cell>
          <cell r="C113" t="str">
            <v xml:space="preserve">Reversed Polarity </v>
          </cell>
          <cell r="D113" t="str">
            <v>H2</v>
          </cell>
          <cell r="E113" t="str">
            <v>5/12</v>
          </cell>
          <cell r="F113" t="str">
            <v>AM</v>
          </cell>
          <cell r="G113">
            <v>0.44166666666666665</v>
          </cell>
          <cell r="H113" t="str">
            <v>D</v>
          </cell>
          <cell r="I113" t="str">
            <v>D</v>
          </cell>
          <cell r="J113" t="str">
            <v>GSM2</v>
          </cell>
          <cell r="K113">
            <v>43</v>
          </cell>
          <cell r="L113" t="str">
            <v>武冬梅</v>
          </cell>
          <cell r="M113" t="str">
            <v>人員上散拋料上錯方向</v>
          </cell>
          <cell r="N113" t="str">
            <v>散拋料要貼上標籤,提醒目檢注意</v>
          </cell>
        </row>
        <row r="114">
          <cell r="A114" t="str">
            <v>061-01209</v>
          </cell>
          <cell r="B114" t="str">
            <v>U57</v>
          </cell>
          <cell r="C114" t="str">
            <v>OPEN</v>
          </cell>
          <cell r="D114" t="str">
            <v>H2</v>
          </cell>
          <cell r="E114" t="str">
            <v>5/12</v>
          </cell>
          <cell r="F114" t="str">
            <v>PM</v>
          </cell>
          <cell r="G114">
            <v>0.50416666666666665</v>
          </cell>
          <cell r="H114" t="str">
            <v>D</v>
          </cell>
          <cell r="I114" t="str">
            <v>D</v>
          </cell>
          <cell r="J114" t="str">
            <v>GSM2</v>
          </cell>
          <cell r="K114">
            <v>43</v>
          </cell>
          <cell r="L114" t="str">
            <v>陳麗靜</v>
          </cell>
          <cell r="M114" t="str">
            <v>人員上散拋料造成腳翹</v>
          </cell>
          <cell r="N114" t="str">
            <v>散拋料要貼上標籤,提醒目檢注意</v>
          </cell>
        </row>
        <row r="115">
          <cell r="A115" t="str">
            <v>061-01341</v>
          </cell>
          <cell r="B115" t="str">
            <v>RN2</v>
          </cell>
          <cell r="C115" t="str">
            <v>OPEN</v>
          </cell>
          <cell r="D115" t="str">
            <v>H2</v>
          </cell>
          <cell r="E115" t="str">
            <v>5/12</v>
          </cell>
          <cell r="F115" t="str">
            <v>PM</v>
          </cell>
          <cell r="G115">
            <v>0.60277777777777775</v>
          </cell>
          <cell r="H115" t="str">
            <v>D</v>
          </cell>
          <cell r="I115" t="str">
            <v>D</v>
          </cell>
          <cell r="J115" t="str">
            <v>CP2</v>
          </cell>
          <cell r="K115">
            <v>25</v>
          </cell>
          <cell r="L115" t="str">
            <v>孟麗娜</v>
          </cell>
          <cell r="M115" t="str">
            <v>置件無偏移</v>
          </cell>
          <cell r="N115" t="str">
            <v>持續觀察</v>
          </cell>
        </row>
        <row r="116">
          <cell r="A116" t="str">
            <v>081-00215</v>
          </cell>
          <cell r="C116" t="str">
            <v>多件</v>
          </cell>
          <cell r="D116" t="str">
            <v>H2</v>
          </cell>
          <cell r="E116" t="str">
            <v>5/12</v>
          </cell>
          <cell r="F116" t="str">
            <v>PM</v>
          </cell>
          <cell r="G116">
            <v>0.80486111111111114</v>
          </cell>
          <cell r="H116" t="str">
            <v>D</v>
          </cell>
          <cell r="I116" t="str">
            <v>D</v>
          </cell>
          <cell r="L116" t="str">
            <v>武冬梅</v>
          </cell>
          <cell r="M116" t="str">
            <v>FEEDER不良</v>
          </cell>
          <cell r="N116" t="str">
            <v>更換不良FEEDER</v>
          </cell>
        </row>
        <row r="117">
          <cell r="A117" t="str">
            <v>081-00500</v>
          </cell>
          <cell r="B117" t="str">
            <v>C417</v>
          </cell>
          <cell r="C117" t="str">
            <v>MISSING</v>
          </cell>
          <cell r="D117" t="str">
            <v>H2</v>
          </cell>
          <cell r="E117" t="str">
            <v>5/12</v>
          </cell>
          <cell r="F117" t="str">
            <v>PM</v>
          </cell>
          <cell r="G117">
            <v>0.87708333333333333</v>
          </cell>
          <cell r="H117" t="str">
            <v>N</v>
          </cell>
          <cell r="I117" t="str">
            <v>N</v>
          </cell>
          <cell r="J117" t="str">
            <v>CP3</v>
          </cell>
          <cell r="K117">
            <v>42</v>
          </cell>
          <cell r="L117" t="str">
            <v>李艷紅</v>
          </cell>
          <cell r="M117" t="str">
            <v>FEEDER不良</v>
          </cell>
          <cell r="N117" t="str">
            <v>更換不良FEEDER</v>
          </cell>
        </row>
        <row r="118">
          <cell r="A118" t="str">
            <v>081-00640</v>
          </cell>
          <cell r="B118" t="str">
            <v>CPU</v>
          </cell>
          <cell r="C118" t="str">
            <v>OPEN</v>
          </cell>
          <cell r="D118" t="str">
            <v>H2</v>
          </cell>
          <cell r="E118" t="str">
            <v>5/12</v>
          </cell>
          <cell r="F118" t="str">
            <v>PM</v>
          </cell>
          <cell r="G118">
            <v>0.99305555555555547</v>
          </cell>
          <cell r="H118" t="str">
            <v>N</v>
          </cell>
          <cell r="I118" t="str">
            <v>N</v>
          </cell>
          <cell r="J118" t="str">
            <v>GSM2</v>
          </cell>
          <cell r="K118">
            <v>43</v>
          </cell>
          <cell r="L118" t="str">
            <v>董麗鋒</v>
          </cell>
          <cell r="M118" t="str">
            <v>持續觀察</v>
          </cell>
          <cell r="N118" t="str">
            <v>持續觀察</v>
          </cell>
        </row>
        <row r="119">
          <cell r="A119" t="str">
            <v>081-00710</v>
          </cell>
          <cell r="B119" t="str">
            <v>CPU</v>
          </cell>
          <cell r="C119" t="str">
            <v>SHIFT</v>
          </cell>
          <cell r="D119" t="str">
            <v>H2</v>
          </cell>
          <cell r="E119" t="str">
            <v>5/12</v>
          </cell>
          <cell r="F119" t="str">
            <v>AM</v>
          </cell>
          <cell r="G119">
            <v>7.0833333333333331E-2</v>
          </cell>
          <cell r="H119" t="str">
            <v>N</v>
          </cell>
          <cell r="I119" t="str">
            <v>N</v>
          </cell>
          <cell r="J119" t="str">
            <v>GSM2</v>
          </cell>
          <cell r="K119">
            <v>43</v>
          </cell>
          <cell r="L119" t="str">
            <v>董麗鋒</v>
          </cell>
          <cell r="M119" t="str">
            <v>持續觀察</v>
          </cell>
          <cell r="N119" t="str">
            <v>持續觀察</v>
          </cell>
        </row>
        <row r="120">
          <cell r="A120" t="str">
            <v>081-01066</v>
          </cell>
          <cell r="B120" t="str">
            <v>U51</v>
          </cell>
          <cell r="C120" t="str">
            <v>OPEN</v>
          </cell>
          <cell r="D120" t="str">
            <v>H2</v>
          </cell>
          <cell r="E120" t="str">
            <v>5/13</v>
          </cell>
          <cell r="F120" t="str">
            <v>AM</v>
          </cell>
          <cell r="G120">
            <v>0.32500000000000001</v>
          </cell>
          <cell r="H120" t="str">
            <v>D</v>
          </cell>
          <cell r="I120" t="str">
            <v>D</v>
          </cell>
          <cell r="J120" t="str">
            <v>GSM2</v>
          </cell>
          <cell r="K120">
            <v>69</v>
          </cell>
          <cell r="L120" t="str">
            <v>武冬梅</v>
          </cell>
          <cell r="M120" t="str">
            <v>人員上散拋料造成腳翹</v>
          </cell>
          <cell r="N120" t="str">
            <v>散拋料要貼上標籤,提醒目檢注意</v>
          </cell>
        </row>
        <row r="121">
          <cell r="A121" t="str">
            <v>081-01186</v>
          </cell>
          <cell r="B121" t="str">
            <v>U53</v>
          </cell>
          <cell r="C121" t="str">
            <v>SHORT</v>
          </cell>
          <cell r="D121" t="str">
            <v>H2</v>
          </cell>
          <cell r="E121" t="str">
            <v>5/13</v>
          </cell>
          <cell r="F121" t="str">
            <v>AM</v>
          </cell>
          <cell r="G121">
            <v>0.36527777777777781</v>
          </cell>
          <cell r="H121" t="str">
            <v>D</v>
          </cell>
          <cell r="I121" t="str">
            <v>D</v>
          </cell>
          <cell r="J121" t="str">
            <v>CP2</v>
          </cell>
          <cell r="K121">
            <v>22</v>
          </cell>
          <cell r="L121" t="str">
            <v>武冬梅</v>
          </cell>
          <cell r="M121" t="str">
            <v>持續觀察</v>
          </cell>
          <cell r="N121" t="str">
            <v>持續觀察</v>
          </cell>
        </row>
        <row r="122">
          <cell r="A122" t="str">
            <v>081-01518</v>
          </cell>
          <cell r="B122" t="str">
            <v>U18</v>
          </cell>
          <cell r="C122" t="str">
            <v>OPEN</v>
          </cell>
          <cell r="D122" t="str">
            <v>H2</v>
          </cell>
          <cell r="E122" t="str">
            <v>5/13</v>
          </cell>
          <cell r="F122" t="str">
            <v>PM</v>
          </cell>
          <cell r="G122">
            <v>0.70138888888888884</v>
          </cell>
          <cell r="H122" t="str">
            <v>D</v>
          </cell>
          <cell r="I122" t="str">
            <v>D</v>
          </cell>
          <cell r="J122" t="str">
            <v>GSM1</v>
          </cell>
          <cell r="K122">
            <v>45</v>
          </cell>
          <cell r="L122" t="str">
            <v>周玉萍</v>
          </cell>
          <cell r="M122" t="str">
            <v>無拋料,SORTING原材無異常</v>
          </cell>
          <cell r="N122" t="str">
            <v>持續觀察</v>
          </cell>
        </row>
        <row r="123">
          <cell r="A123" t="str">
            <v>081-01632</v>
          </cell>
          <cell r="B123" t="str">
            <v>U53</v>
          </cell>
          <cell r="C123" t="str">
            <v>OPEN</v>
          </cell>
          <cell r="D123" t="str">
            <v>H2</v>
          </cell>
          <cell r="E123" t="str">
            <v>5/13</v>
          </cell>
          <cell r="F123" t="str">
            <v>PM</v>
          </cell>
          <cell r="G123">
            <v>0.79374999999999996</v>
          </cell>
          <cell r="H123" t="str">
            <v>D</v>
          </cell>
          <cell r="I123" t="str">
            <v>D</v>
          </cell>
          <cell r="J123" t="str">
            <v>GSM2</v>
          </cell>
          <cell r="K123">
            <v>43</v>
          </cell>
          <cell r="L123" t="str">
            <v>武冬梅</v>
          </cell>
          <cell r="M123" t="str">
            <v>無拋料,SORTING原材無異常</v>
          </cell>
          <cell r="N123" t="str">
            <v>持續觀察</v>
          </cell>
        </row>
        <row r="124">
          <cell r="A124" t="str">
            <v>081-01766</v>
          </cell>
          <cell r="B124" t="str">
            <v>U65</v>
          </cell>
          <cell r="C124" t="str">
            <v>OPEN</v>
          </cell>
          <cell r="D124" t="str">
            <v>H2</v>
          </cell>
          <cell r="E124" t="str">
            <v>5/13</v>
          </cell>
          <cell r="F124" t="str">
            <v>PM</v>
          </cell>
          <cell r="G124">
            <v>0.87916666666666676</v>
          </cell>
          <cell r="H124" t="str">
            <v>N</v>
          </cell>
          <cell r="I124" t="str">
            <v>N</v>
          </cell>
          <cell r="J124" t="str">
            <v>GSM1</v>
          </cell>
          <cell r="K124">
            <v>63</v>
          </cell>
          <cell r="L124" t="str">
            <v>董麗鋒</v>
          </cell>
          <cell r="M124" t="str">
            <v>持續觀察</v>
          </cell>
          <cell r="N124" t="str">
            <v>持續觀察</v>
          </cell>
        </row>
        <row r="125">
          <cell r="A125" t="str">
            <v>081-01648</v>
          </cell>
          <cell r="B125" t="str">
            <v>多件</v>
          </cell>
          <cell r="D125" t="str">
            <v>H2</v>
          </cell>
          <cell r="E125" t="str">
            <v>5/13</v>
          </cell>
          <cell r="F125" t="str">
            <v>PM</v>
          </cell>
          <cell r="G125">
            <v>0.8125</v>
          </cell>
          <cell r="H125" t="str">
            <v>N</v>
          </cell>
          <cell r="I125" t="str">
            <v>N</v>
          </cell>
          <cell r="L125" t="str">
            <v>武冬梅</v>
          </cell>
          <cell r="M125" t="str">
            <v>FEEDER不良</v>
          </cell>
          <cell r="N125" t="str">
            <v>更換不良FEEDER</v>
          </cell>
        </row>
        <row r="126">
          <cell r="A126" t="str">
            <v>081-02031</v>
          </cell>
          <cell r="B126" t="str">
            <v>U65</v>
          </cell>
          <cell r="C126" t="str">
            <v>OPEN</v>
          </cell>
          <cell r="D126" t="str">
            <v>H2</v>
          </cell>
          <cell r="E126" t="str">
            <v>5/14</v>
          </cell>
          <cell r="F126" t="str">
            <v>AM</v>
          </cell>
          <cell r="G126">
            <v>9.3055555555555558E-2</v>
          </cell>
          <cell r="H126" t="str">
            <v>N</v>
          </cell>
          <cell r="I126" t="str">
            <v>N</v>
          </cell>
          <cell r="J126" t="str">
            <v>GSM1</v>
          </cell>
          <cell r="K126">
            <v>63</v>
          </cell>
          <cell r="L126" t="str">
            <v>張英英</v>
          </cell>
          <cell r="M126" t="str">
            <v>無拋料,SORTING原材無異常</v>
          </cell>
          <cell r="N126" t="str">
            <v>持續觀察</v>
          </cell>
        </row>
        <row r="127">
          <cell r="A127" t="str">
            <v>081-01730</v>
          </cell>
          <cell r="B127" t="str">
            <v>U65</v>
          </cell>
          <cell r="C127" t="str">
            <v>OPEN</v>
          </cell>
          <cell r="D127" t="str">
            <v>H2</v>
          </cell>
          <cell r="E127" t="str">
            <v>5/13</v>
          </cell>
          <cell r="F127" t="str">
            <v>PM</v>
          </cell>
          <cell r="G127">
            <v>0.83819444444444446</v>
          </cell>
          <cell r="H127" t="str">
            <v>N</v>
          </cell>
          <cell r="I127" t="str">
            <v>N</v>
          </cell>
          <cell r="J127" t="str">
            <v>GSM1</v>
          </cell>
          <cell r="K127">
            <v>63</v>
          </cell>
          <cell r="L127" t="str">
            <v>董麗鋒</v>
          </cell>
          <cell r="M127" t="str">
            <v>無拋料,SORTING原材無異常</v>
          </cell>
          <cell r="N127" t="str">
            <v>持續觀察</v>
          </cell>
        </row>
        <row r="128">
          <cell r="A128" t="str">
            <v>081-02290</v>
          </cell>
          <cell r="B128" t="str">
            <v>RN81</v>
          </cell>
          <cell r="C128" t="str">
            <v>MISSING</v>
          </cell>
          <cell r="D128" t="str">
            <v>H2</v>
          </cell>
          <cell r="E128" t="str">
            <v>5/13</v>
          </cell>
          <cell r="F128" t="str">
            <v>AM</v>
          </cell>
          <cell r="G128">
            <v>0.23680555555555557</v>
          </cell>
          <cell r="H128" t="str">
            <v>N</v>
          </cell>
          <cell r="I128" t="str">
            <v>N</v>
          </cell>
          <cell r="J128" t="str">
            <v>CP3</v>
          </cell>
          <cell r="K128">
            <v>7</v>
          </cell>
          <cell r="L128" t="str">
            <v>董麗鋒</v>
          </cell>
          <cell r="M128" t="str">
            <v>FEEDER不良</v>
          </cell>
          <cell r="N128" t="str">
            <v>更換不良FEEDER</v>
          </cell>
        </row>
        <row r="129">
          <cell r="A129" t="str">
            <v>185-00276</v>
          </cell>
          <cell r="B129" t="str">
            <v>C9</v>
          </cell>
          <cell r="C129" t="str">
            <v>TOMBSTONE</v>
          </cell>
          <cell r="D129" t="str">
            <v>H2</v>
          </cell>
          <cell r="E129" t="str">
            <v>5/14</v>
          </cell>
          <cell r="F129" t="str">
            <v>PM</v>
          </cell>
          <cell r="G129">
            <v>0.60347222222222219</v>
          </cell>
          <cell r="H129" t="str">
            <v>D</v>
          </cell>
          <cell r="I129" t="str">
            <v>D</v>
          </cell>
          <cell r="J129" t="str">
            <v>CP2</v>
          </cell>
          <cell r="K129">
            <v>23</v>
          </cell>
          <cell r="L129" t="str">
            <v>武冬梅</v>
          </cell>
          <cell r="M129" t="str">
            <v>持續觀察</v>
          </cell>
          <cell r="N129" t="str">
            <v>持續觀察</v>
          </cell>
        </row>
        <row r="130">
          <cell r="A130" t="str">
            <v>185-00279</v>
          </cell>
          <cell r="B130" t="str">
            <v>U3</v>
          </cell>
          <cell r="C130" t="str">
            <v>SHORT</v>
          </cell>
          <cell r="D130" t="str">
            <v>H2</v>
          </cell>
          <cell r="E130" t="str">
            <v>5/14</v>
          </cell>
          <cell r="F130" t="str">
            <v>PM</v>
          </cell>
          <cell r="G130">
            <v>0.64583333333333337</v>
          </cell>
          <cell r="H130" t="str">
            <v>D</v>
          </cell>
          <cell r="I130" t="str">
            <v>D</v>
          </cell>
          <cell r="J130" t="str">
            <v>GSM2</v>
          </cell>
          <cell r="K130">
            <v>43</v>
          </cell>
          <cell r="L130" t="str">
            <v>周玉萍</v>
          </cell>
          <cell r="M130" t="str">
            <v>持續觀察</v>
          </cell>
          <cell r="N130" t="str">
            <v>持續觀察</v>
          </cell>
        </row>
        <row r="131">
          <cell r="A131" t="str">
            <v>185-00600</v>
          </cell>
          <cell r="B131" t="str">
            <v>U51</v>
          </cell>
          <cell r="C131" t="str">
            <v>OPEN</v>
          </cell>
          <cell r="D131" t="str">
            <v>H2</v>
          </cell>
          <cell r="E131" t="str">
            <v>5/14</v>
          </cell>
          <cell r="F131" t="str">
            <v>PM</v>
          </cell>
          <cell r="G131">
            <v>0.81527777777777777</v>
          </cell>
          <cell r="H131" t="str">
            <v>D</v>
          </cell>
          <cell r="I131" t="str">
            <v>D</v>
          </cell>
          <cell r="J131" t="str">
            <v>GSM2</v>
          </cell>
          <cell r="K131">
            <v>69</v>
          </cell>
          <cell r="L131" t="str">
            <v>武冬梅</v>
          </cell>
          <cell r="M131" t="str">
            <v>人員上散拋料造成腳翹</v>
          </cell>
          <cell r="N131" t="str">
            <v>散拋料要貼上標籤,提醒目檢注意</v>
          </cell>
        </row>
        <row r="132">
          <cell r="A132" t="str">
            <v>185-00798</v>
          </cell>
          <cell r="B132" t="str">
            <v>R160</v>
          </cell>
          <cell r="C132" t="str">
            <v>OPEN</v>
          </cell>
          <cell r="D132" t="str">
            <v>H2</v>
          </cell>
          <cell r="E132" t="str">
            <v>5/14</v>
          </cell>
          <cell r="F132" t="str">
            <v>PM</v>
          </cell>
          <cell r="G132">
            <v>0.90763888888888899</v>
          </cell>
          <cell r="H132" t="str">
            <v>N</v>
          </cell>
          <cell r="I132" t="str">
            <v>N</v>
          </cell>
          <cell r="J132" t="str">
            <v>CP1</v>
          </cell>
          <cell r="K132">
            <v>9</v>
          </cell>
          <cell r="L132" t="str">
            <v>曾青</v>
          </cell>
          <cell r="M132" t="str">
            <v>置件偏移</v>
          </cell>
          <cell r="N132" t="str">
            <v>請程式調整</v>
          </cell>
        </row>
        <row r="133">
          <cell r="A133" t="str">
            <v>185-00711</v>
          </cell>
          <cell r="B133" t="str">
            <v>U57</v>
          </cell>
          <cell r="C133" t="str">
            <v>SHORT</v>
          </cell>
          <cell r="D133" t="str">
            <v>H2</v>
          </cell>
          <cell r="E133" t="str">
            <v>5/14</v>
          </cell>
          <cell r="F133" t="str">
            <v>PM</v>
          </cell>
          <cell r="G133">
            <v>0.89930555555555547</v>
          </cell>
          <cell r="H133" t="str">
            <v>N</v>
          </cell>
          <cell r="I133" t="str">
            <v>N</v>
          </cell>
          <cell r="J133" t="str">
            <v>GSM2</v>
          </cell>
          <cell r="K133">
            <v>43</v>
          </cell>
          <cell r="L133" t="str">
            <v>刑冬梅</v>
          </cell>
          <cell r="M133" t="str">
            <v>持續觀察</v>
          </cell>
          <cell r="N133" t="str">
            <v>持續觀察</v>
          </cell>
        </row>
        <row r="134">
          <cell r="A134" t="str">
            <v>085-00901</v>
          </cell>
          <cell r="B134" t="str">
            <v>R1362</v>
          </cell>
          <cell r="C134" t="str">
            <v>OPEN</v>
          </cell>
          <cell r="D134" t="str">
            <v>H2</v>
          </cell>
          <cell r="E134" t="str">
            <v>5/14</v>
          </cell>
          <cell r="F134" t="str">
            <v>PM</v>
          </cell>
          <cell r="G134">
            <v>0.9784722222222223</v>
          </cell>
          <cell r="H134" t="str">
            <v>N</v>
          </cell>
          <cell r="I134" t="str">
            <v>N</v>
          </cell>
          <cell r="J134" t="str">
            <v>CP2</v>
          </cell>
          <cell r="K134">
            <v>31</v>
          </cell>
          <cell r="L134" t="str">
            <v>張英英</v>
          </cell>
          <cell r="M134" t="str">
            <v>持續觀察</v>
          </cell>
          <cell r="N134" t="str">
            <v>持續觀察</v>
          </cell>
        </row>
        <row r="135">
          <cell r="A135" t="str">
            <v>185-00955</v>
          </cell>
          <cell r="B135" t="str">
            <v>RN38</v>
          </cell>
          <cell r="C135" t="str">
            <v>SHIFT</v>
          </cell>
          <cell r="D135" t="str">
            <v>H2</v>
          </cell>
          <cell r="E135" t="str">
            <v>5/15</v>
          </cell>
          <cell r="F135" t="str">
            <v>AM</v>
          </cell>
          <cell r="G135">
            <v>5.5555555555555552E-2</v>
          </cell>
          <cell r="H135" t="str">
            <v>N</v>
          </cell>
          <cell r="I135" t="str">
            <v>N</v>
          </cell>
          <cell r="J135" t="str">
            <v>CP2</v>
          </cell>
          <cell r="K135">
            <v>32</v>
          </cell>
          <cell r="L135" t="str">
            <v>張英英</v>
          </cell>
          <cell r="M135" t="str">
            <v>置件偏移</v>
          </cell>
          <cell r="N135" t="str">
            <v>請程式調整</v>
          </cell>
        </row>
        <row r="136">
          <cell r="A136" t="str">
            <v>185-01270</v>
          </cell>
          <cell r="B136" t="str">
            <v>F4</v>
          </cell>
          <cell r="C136" t="str">
            <v>MISSING</v>
          </cell>
          <cell r="D136" t="str">
            <v>H2</v>
          </cell>
          <cell r="E136" t="str">
            <v>5/15</v>
          </cell>
          <cell r="F136" t="str">
            <v>AM</v>
          </cell>
          <cell r="G136">
            <v>0.22569444444444445</v>
          </cell>
          <cell r="H136" t="str">
            <v>N</v>
          </cell>
          <cell r="I136" t="str">
            <v>N</v>
          </cell>
          <cell r="J136" t="str">
            <v>GSM1</v>
          </cell>
          <cell r="K136">
            <v>44</v>
          </cell>
          <cell r="L136" t="str">
            <v>曾青</v>
          </cell>
          <cell r="M136" t="str">
            <v>持續觀察</v>
          </cell>
          <cell r="N136" t="str">
            <v>持續觀察</v>
          </cell>
        </row>
        <row r="137">
          <cell r="A137" t="str">
            <v>185-01358</v>
          </cell>
          <cell r="B137" t="str">
            <v>C220</v>
          </cell>
          <cell r="C137" t="str">
            <v>MISSING</v>
          </cell>
          <cell r="D137" t="str">
            <v>H2</v>
          </cell>
          <cell r="E137" t="str">
            <v>5/15</v>
          </cell>
          <cell r="F137" t="str">
            <v>AM</v>
          </cell>
          <cell r="G137">
            <v>0.31736111111111115</v>
          </cell>
          <cell r="H137" t="str">
            <v>D</v>
          </cell>
          <cell r="I137" t="str">
            <v>D</v>
          </cell>
          <cell r="J137" t="str">
            <v>CP2</v>
          </cell>
          <cell r="K137">
            <v>14</v>
          </cell>
          <cell r="L137" t="str">
            <v>武冬梅</v>
          </cell>
          <cell r="M137" t="str">
            <v>持續觀察</v>
          </cell>
          <cell r="N137" t="str">
            <v>持續觀察</v>
          </cell>
        </row>
        <row r="138">
          <cell r="A138" t="str">
            <v>185-01374</v>
          </cell>
          <cell r="B138" t="str">
            <v>U47</v>
          </cell>
          <cell r="C138" t="str">
            <v>OPEN</v>
          </cell>
          <cell r="D138" t="str">
            <v>H2</v>
          </cell>
          <cell r="E138" t="str">
            <v>5/15</v>
          </cell>
          <cell r="F138" t="str">
            <v>AM</v>
          </cell>
          <cell r="G138">
            <v>0.32847222222222222</v>
          </cell>
          <cell r="H138" t="str">
            <v>D</v>
          </cell>
          <cell r="I138" t="str">
            <v>D</v>
          </cell>
          <cell r="J138" t="str">
            <v>GSM1</v>
          </cell>
          <cell r="K138">
            <v>60</v>
          </cell>
          <cell r="L138" t="str">
            <v>周玉萍</v>
          </cell>
          <cell r="M138" t="str">
            <v>持續觀察</v>
          </cell>
          <cell r="N138" t="str">
            <v>持續觀察</v>
          </cell>
        </row>
        <row r="139">
          <cell r="A139" t="str">
            <v>185-01400</v>
          </cell>
          <cell r="B139" t="str">
            <v>RN12</v>
          </cell>
          <cell r="C139" t="str">
            <v>SHORT</v>
          </cell>
          <cell r="D139" t="str">
            <v>H2</v>
          </cell>
          <cell r="E139" t="str">
            <v>5/15</v>
          </cell>
          <cell r="F139" t="str">
            <v>AM</v>
          </cell>
          <cell r="G139">
            <v>0.34861111111111115</v>
          </cell>
          <cell r="H139" t="str">
            <v>D</v>
          </cell>
          <cell r="I139" t="str">
            <v>D</v>
          </cell>
          <cell r="J139" t="str">
            <v>CP2</v>
          </cell>
          <cell r="K139">
            <v>28</v>
          </cell>
          <cell r="L139" t="str">
            <v>周玉萍</v>
          </cell>
          <cell r="M139" t="str">
            <v>持續觀察</v>
          </cell>
          <cell r="N139" t="str">
            <v>持續觀察</v>
          </cell>
        </row>
        <row r="140">
          <cell r="A140" t="str">
            <v>185-01576</v>
          </cell>
          <cell r="B140" t="str">
            <v>CB633</v>
          </cell>
          <cell r="C140" t="str">
            <v>MISSING</v>
          </cell>
          <cell r="D140" t="str">
            <v>H2</v>
          </cell>
          <cell r="E140" t="str">
            <v>5/15</v>
          </cell>
          <cell r="F140" t="str">
            <v>AM</v>
          </cell>
          <cell r="G140">
            <v>0.45416666666666666</v>
          </cell>
          <cell r="H140" t="str">
            <v>D</v>
          </cell>
          <cell r="I140" t="str">
            <v>D</v>
          </cell>
          <cell r="J140" t="str">
            <v>CP2</v>
          </cell>
          <cell r="K140">
            <v>38</v>
          </cell>
          <cell r="L140" t="str">
            <v>周玉萍</v>
          </cell>
          <cell r="M140" t="str">
            <v>FEEDER不良</v>
          </cell>
          <cell r="N140" t="str">
            <v>更換不良FEEDER</v>
          </cell>
        </row>
        <row r="141">
          <cell r="A141" t="str">
            <v>185-01659</v>
          </cell>
          <cell r="B141" t="str">
            <v>CB633</v>
          </cell>
          <cell r="C141" t="str">
            <v>MISSING</v>
          </cell>
          <cell r="D141" t="str">
            <v>H2</v>
          </cell>
          <cell r="E141" t="str">
            <v>5/15</v>
          </cell>
          <cell r="F141" t="str">
            <v>PM</v>
          </cell>
          <cell r="G141">
            <v>0.54791666666666672</v>
          </cell>
          <cell r="H141" t="str">
            <v>D</v>
          </cell>
          <cell r="I141" t="str">
            <v>D</v>
          </cell>
          <cell r="J141" t="str">
            <v>CP2</v>
          </cell>
          <cell r="K141">
            <v>38</v>
          </cell>
          <cell r="L141" t="str">
            <v>孟麗娜</v>
          </cell>
          <cell r="M141" t="str">
            <v>FEEDER不良</v>
          </cell>
          <cell r="N141" t="str">
            <v>更換不良FEEDER</v>
          </cell>
        </row>
        <row r="142">
          <cell r="A142" t="str">
            <v>185-01460</v>
          </cell>
          <cell r="B142" t="str">
            <v>RN34</v>
          </cell>
          <cell r="C142" t="str">
            <v>SHORT</v>
          </cell>
          <cell r="D142" t="str">
            <v>H2</v>
          </cell>
          <cell r="E142" t="str">
            <v>5/15</v>
          </cell>
          <cell r="F142" t="str">
            <v>AM</v>
          </cell>
          <cell r="G142">
            <v>0.38541666666666669</v>
          </cell>
          <cell r="H142" t="str">
            <v>D</v>
          </cell>
          <cell r="I142" t="str">
            <v>D</v>
          </cell>
          <cell r="J142" t="str">
            <v>CP2</v>
          </cell>
          <cell r="K142">
            <v>25</v>
          </cell>
          <cell r="L142" t="str">
            <v>周玉萍</v>
          </cell>
          <cell r="M142" t="str">
            <v>持續觀察</v>
          </cell>
          <cell r="N142" t="str">
            <v>持續觀察</v>
          </cell>
        </row>
        <row r="143">
          <cell r="A143" t="str">
            <v>185-01783</v>
          </cell>
          <cell r="B143" t="str">
            <v>C415,414</v>
          </cell>
          <cell r="C143" t="str">
            <v>SHORT</v>
          </cell>
          <cell r="D143" t="str">
            <v>H2</v>
          </cell>
          <cell r="E143" t="str">
            <v>5/15</v>
          </cell>
          <cell r="F143" t="str">
            <v>PM</v>
          </cell>
          <cell r="G143">
            <v>0.71319444444444446</v>
          </cell>
          <cell r="H143" t="str">
            <v>D</v>
          </cell>
          <cell r="I143" t="str">
            <v>D</v>
          </cell>
          <cell r="J143" t="str">
            <v>CP3</v>
          </cell>
          <cell r="K143">
            <v>42</v>
          </cell>
          <cell r="L143" t="str">
            <v>陳麗靜</v>
          </cell>
          <cell r="M143" t="str">
            <v>持續觀察</v>
          </cell>
          <cell r="N143" t="str">
            <v>持續觀察</v>
          </cell>
        </row>
        <row r="144">
          <cell r="A144" t="str">
            <v>185-01931</v>
          </cell>
          <cell r="B144" t="str">
            <v>U18</v>
          </cell>
          <cell r="C144" t="str">
            <v>OPEN</v>
          </cell>
          <cell r="D144" t="str">
            <v>H2</v>
          </cell>
          <cell r="E144" t="str">
            <v>5/15</v>
          </cell>
          <cell r="F144" t="str">
            <v>PM</v>
          </cell>
          <cell r="G144">
            <v>0.72569444444444453</v>
          </cell>
          <cell r="H144" t="str">
            <v>D</v>
          </cell>
          <cell r="I144" t="str">
            <v>D</v>
          </cell>
          <cell r="J144" t="str">
            <v>GSM1</v>
          </cell>
          <cell r="K144">
            <v>45</v>
          </cell>
          <cell r="L144" t="str">
            <v>孟麗娜</v>
          </cell>
          <cell r="M144" t="str">
            <v>無拋料,SORTING原材無異常</v>
          </cell>
          <cell r="N144" t="str">
            <v>持續觀察</v>
          </cell>
        </row>
        <row r="145">
          <cell r="A145" t="str">
            <v>185-02132</v>
          </cell>
          <cell r="B145" t="str">
            <v>CB532</v>
          </cell>
          <cell r="C145" t="str">
            <v>MISSING</v>
          </cell>
          <cell r="D145" t="str">
            <v>H2</v>
          </cell>
          <cell r="E145" t="str">
            <v>5/15</v>
          </cell>
          <cell r="F145" t="str">
            <v>PM</v>
          </cell>
          <cell r="G145">
            <v>0.88055555555555554</v>
          </cell>
          <cell r="H145" t="str">
            <v>N</v>
          </cell>
          <cell r="I145" t="str">
            <v>N</v>
          </cell>
          <cell r="J145" t="str">
            <v>CP2</v>
          </cell>
          <cell r="K145">
            <v>2</v>
          </cell>
          <cell r="L145" t="str">
            <v>李艷紅</v>
          </cell>
          <cell r="M145" t="str">
            <v>FEEDER不良</v>
          </cell>
          <cell r="N145" t="str">
            <v>更換不良FEEDER</v>
          </cell>
        </row>
        <row r="146">
          <cell r="A146" t="str">
            <v>185-02191</v>
          </cell>
          <cell r="B146" t="str">
            <v>CB532</v>
          </cell>
          <cell r="C146" t="str">
            <v>SHIFT</v>
          </cell>
          <cell r="D146" t="str">
            <v>H2</v>
          </cell>
          <cell r="E146" t="str">
            <v>5/15</v>
          </cell>
          <cell r="F146" t="str">
            <v>PM</v>
          </cell>
          <cell r="G146">
            <v>0.84305555555555556</v>
          </cell>
          <cell r="H146" t="str">
            <v>N</v>
          </cell>
          <cell r="I146" t="str">
            <v>N</v>
          </cell>
          <cell r="J146" t="str">
            <v>CP2</v>
          </cell>
          <cell r="K146">
            <v>2</v>
          </cell>
          <cell r="L146" t="str">
            <v>刑冬梅</v>
          </cell>
          <cell r="M146" t="str">
            <v>置件偏移</v>
          </cell>
          <cell r="N146" t="str">
            <v>請程式調整</v>
          </cell>
        </row>
        <row r="147">
          <cell r="A147" t="str">
            <v>185-02416</v>
          </cell>
          <cell r="B147" t="str">
            <v>U3</v>
          </cell>
          <cell r="C147" t="str">
            <v>SHORT</v>
          </cell>
          <cell r="D147" t="str">
            <v>H2</v>
          </cell>
          <cell r="E147" t="str">
            <v>5/16</v>
          </cell>
          <cell r="F147" t="str">
            <v>AM</v>
          </cell>
          <cell r="G147">
            <v>1.1111111111111112E-2</v>
          </cell>
          <cell r="H147" t="str">
            <v>N</v>
          </cell>
          <cell r="I147" t="str">
            <v>N</v>
          </cell>
          <cell r="J147" t="str">
            <v>GSM2</v>
          </cell>
          <cell r="K147">
            <v>43</v>
          </cell>
          <cell r="L147" t="str">
            <v>曾青</v>
          </cell>
          <cell r="M147" t="str">
            <v>持續觀察</v>
          </cell>
          <cell r="N147" t="str">
            <v>持續觀察</v>
          </cell>
        </row>
        <row r="148">
          <cell r="A148" t="str">
            <v>185-02421</v>
          </cell>
          <cell r="B148" t="str">
            <v>L76</v>
          </cell>
          <cell r="C148" t="str">
            <v>BREAKAGE</v>
          </cell>
          <cell r="D148" t="str">
            <v>H2</v>
          </cell>
          <cell r="E148" t="str">
            <v>5/16</v>
          </cell>
          <cell r="F148" t="str">
            <v>AM</v>
          </cell>
          <cell r="G148">
            <v>7.4305555555555555E-2</v>
          </cell>
          <cell r="H148" t="str">
            <v>N</v>
          </cell>
          <cell r="I148" t="str">
            <v>N</v>
          </cell>
          <cell r="J148" t="str">
            <v>CP3</v>
          </cell>
          <cell r="K148">
            <v>41</v>
          </cell>
          <cell r="L148" t="str">
            <v>刑冬梅</v>
          </cell>
          <cell r="M148" t="str">
            <v>持續觀察</v>
          </cell>
          <cell r="N148" t="str">
            <v>持續觀察</v>
          </cell>
        </row>
        <row r="149">
          <cell r="A149" t="str">
            <v>188-00283</v>
          </cell>
          <cell r="B149" t="str">
            <v>U18</v>
          </cell>
          <cell r="C149" t="str">
            <v>OPEN</v>
          </cell>
          <cell r="D149" t="str">
            <v>H2</v>
          </cell>
          <cell r="E149" t="str">
            <v>5/16</v>
          </cell>
          <cell r="F149" t="str">
            <v>AM</v>
          </cell>
          <cell r="G149">
            <v>0.24861111111111112</v>
          </cell>
          <cell r="H149" t="str">
            <v>N</v>
          </cell>
          <cell r="I149" t="str">
            <v>N</v>
          </cell>
          <cell r="J149" t="str">
            <v>GSM1</v>
          </cell>
          <cell r="K149">
            <v>45</v>
          </cell>
          <cell r="L149" t="str">
            <v>張英英</v>
          </cell>
          <cell r="M149" t="str">
            <v>人員上散拋料造成腳翹</v>
          </cell>
          <cell r="N149" t="str">
            <v>散拋料要貼上標籤,提醒目檢注意</v>
          </cell>
        </row>
        <row r="150">
          <cell r="A150" t="str">
            <v>188-00218</v>
          </cell>
          <cell r="B150" t="str">
            <v>Q133</v>
          </cell>
          <cell r="C150" t="str">
            <v>MISSING</v>
          </cell>
          <cell r="D150" t="str">
            <v>H2</v>
          </cell>
          <cell r="E150" t="str">
            <v>5/16</v>
          </cell>
          <cell r="F150" t="str">
            <v>AM</v>
          </cell>
          <cell r="G150">
            <v>0.23055555555555554</v>
          </cell>
          <cell r="H150" t="str">
            <v>N</v>
          </cell>
          <cell r="I150" t="str">
            <v>N</v>
          </cell>
          <cell r="J150" t="str">
            <v>CP1</v>
          </cell>
          <cell r="K150">
            <v>8</v>
          </cell>
          <cell r="L150" t="str">
            <v>曾青</v>
          </cell>
          <cell r="M150" t="str">
            <v>FEEDER不良</v>
          </cell>
          <cell r="N150" t="str">
            <v>更換不良FEEDER</v>
          </cell>
        </row>
        <row r="151">
          <cell r="A151" t="str">
            <v>188-00224</v>
          </cell>
          <cell r="B151" t="str">
            <v>RN104</v>
          </cell>
          <cell r="C151" t="str">
            <v>WRONG</v>
          </cell>
          <cell r="D151" t="str">
            <v>H2</v>
          </cell>
          <cell r="E151" t="str">
            <v>5/16</v>
          </cell>
          <cell r="F151" t="str">
            <v>AM</v>
          </cell>
          <cell r="G151">
            <v>0.2298611111111111</v>
          </cell>
          <cell r="H151" t="str">
            <v>N</v>
          </cell>
          <cell r="I151" t="str">
            <v>N</v>
          </cell>
          <cell r="J151" t="str">
            <v>CP3</v>
          </cell>
          <cell r="K151">
            <v>7</v>
          </cell>
          <cell r="L151" t="str">
            <v>曾青</v>
          </cell>
          <cell r="M151" t="str">
            <v>FEEDER不良</v>
          </cell>
          <cell r="N151" t="str">
            <v>更換不良FEEDER</v>
          </cell>
        </row>
        <row r="152">
          <cell r="A152" t="str">
            <v>188-00703</v>
          </cell>
          <cell r="B152" t="str">
            <v>C640</v>
          </cell>
          <cell r="C152" t="str">
            <v>MISSING</v>
          </cell>
          <cell r="D152" t="str">
            <v>H2</v>
          </cell>
          <cell r="E152" t="str">
            <v>5/16</v>
          </cell>
          <cell r="F152" t="str">
            <v>AM</v>
          </cell>
          <cell r="G152">
            <v>0.54236111111111118</v>
          </cell>
          <cell r="H152" t="str">
            <v>D</v>
          </cell>
          <cell r="I152" t="str">
            <v>D</v>
          </cell>
          <cell r="J152" t="str">
            <v>CP3</v>
          </cell>
          <cell r="K152">
            <v>19</v>
          </cell>
          <cell r="L152" t="str">
            <v>陳麗靜</v>
          </cell>
          <cell r="M152" t="str">
            <v>FEEDER不良</v>
          </cell>
          <cell r="N152" t="str">
            <v>更換不良FEEDER</v>
          </cell>
        </row>
        <row r="153">
          <cell r="A153" t="str">
            <v>188-01042</v>
          </cell>
          <cell r="B153" t="str">
            <v>CPU</v>
          </cell>
          <cell r="C153" t="str">
            <v>OPEN</v>
          </cell>
          <cell r="D153" t="str">
            <v>H2</v>
          </cell>
          <cell r="E153" t="str">
            <v>5/16</v>
          </cell>
          <cell r="F153" t="str">
            <v>AM</v>
          </cell>
          <cell r="G153">
            <v>0.74305555555555547</v>
          </cell>
          <cell r="H153" t="str">
            <v>D</v>
          </cell>
          <cell r="I153" t="str">
            <v>D</v>
          </cell>
          <cell r="J153" t="str">
            <v>GSM2</v>
          </cell>
          <cell r="K153">
            <v>43</v>
          </cell>
          <cell r="L153" t="str">
            <v>周玉萍</v>
          </cell>
          <cell r="M153" t="str">
            <v>有腳翹,但不明顯,SORTING原材無異常</v>
          </cell>
          <cell r="N153" t="str">
            <v>持續觀察</v>
          </cell>
        </row>
        <row r="154">
          <cell r="A154" t="str">
            <v>188-00594</v>
          </cell>
          <cell r="B154" t="str">
            <v>CPU</v>
          </cell>
          <cell r="C154" t="str">
            <v>OPEN</v>
          </cell>
          <cell r="D154" t="str">
            <v>H2</v>
          </cell>
          <cell r="E154" t="str">
            <v>5/16</v>
          </cell>
          <cell r="F154" t="str">
            <v>AM</v>
          </cell>
          <cell r="G154">
            <v>0.49236111111111108</v>
          </cell>
          <cell r="H154" t="str">
            <v>D</v>
          </cell>
          <cell r="I154" t="str">
            <v>D</v>
          </cell>
          <cell r="J154" t="str">
            <v>GSM2</v>
          </cell>
          <cell r="K154">
            <v>43</v>
          </cell>
          <cell r="L154" t="str">
            <v>周玉萍</v>
          </cell>
          <cell r="M154" t="str">
            <v>零件有弧度,SORTING原材無異常</v>
          </cell>
          <cell r="N154" t="str">
            <v>持續觀察</v>
          </cell>
        </row>
        <row r="155">
          <cell r="A155" t="str">
            <v>188-01154</v>
          </cell>
          <cell r="B155" t="str">
            <v>C393</v>
          </cell>
          <cell r="C155" t="str">
            <v>MISSING</v>
          </cell>
          <cell r="D155" t="str">
            <v>H2</v>
          </cell>
          <cell r="E155" t="str">
            <v>5/16</v>
          </cell>
          <cell r="F155" t="str">
            <v>PM</v>
          </cell>
          <cell r="G155">
            <v>0.80555555555555547</v>
          </cell>
          <cell r="H155" t="str">
            <v>D</v>
          </cell>
          <cell r="I155" t="str">
            <v>D</v>
          </cell>
          <cell r="J155" t="str">
            <v>CP3</v>
          </cell>
          <cell r="K155">
            <v>19</v>
          </cell>
          <cell r="L155" t="str">
            <v>周玉萍</v>
          </cell>
          <cell r="M155" t="str">
            <v>FEEDER不良</v>
          </cell>
          <cell r="N155" t="str">
            <v>更換不良FEEDER</v>
          </cell>
        </row>
        <row r="156">
          <cell r="A156" t="str">
            <v>772-02446</v>
          </cell>
          <cell r="B156" t="str">
            <v>U35</v>
          </cell>
          <cell r="C156" t="str">
            <v>OPEN</v>
          </cell>
          <cell r="D156" t="str">
            <v>H3</v>
          </cell>
          <cell r="E156" t="str">
            <v>5/10</v>
          </cell>
          <cell r="F156" t="str">
            <v>AM</v>
          </cell>
          <cell r="G156" t="str">
            <v>02:36</v>
          </cell>
          <cell r="H156" t="str">
            <v>N</v>
          </cell>
          <cell r="I156" t="str">
            <v>N</v>
          </cell>
          <cell r="J156" t="str">
            <v>GSM1</v>
          </cell>
          <cell r="K156">
            <v>40</v>
          </cell>
          <cell r="L156" t="str">
            <v>蔡志格</v>
          </cell>
          <cell r="M156" t="str">
            <v>人員上散拋料造成腳翹</v>
          </cell>
          <cell r="N156" t="str">
            <v>上掃拋料前要先整腳,並貼上標籤,提醒目檢注意</v>
          </cell>
        </row>
        <row r="157">
          <cell r="A157" t="str">
            <v>772-02478</v>
          </cell>
          <cell r="B157" t="str">
            <v>XU15</v>
          </cell>
          <cell r="C157" t="str">
            <v>OPEN</v>
          </cell>
          <cell r="D157" t="str">
            <v>H3</v>
          </cell>
          <cell r="E157" t="str">
            <v>5/10</v>
          </cell>
          <cell r="F157" t="str">
            <v>AM</v>
          </cell>
          <cell r="G157">
            <v>0.12430555555555556</v>
          </cell>
          <cell r="H157" t="str">
            <v>N</v>
          </cell>
          <cell r="I157" t="str">
            <v>N</v>
          </cell>
          <cell r="J157" t="str">
            <v>GSM2</v>
          </cell>
          <cell r="K157">
            <v>65</v>
          </cell>
          <cell r="L157" t="str">
            <v>楊德芳</v>
          </cell>
          <cell r="M157" t="str">
            <v>置件偏移</v>
          </cell>
          <cell r="N157" t="str">
            <v xml:space="preserve">請程式調整 </v>
          </cell>
        </row>
        <row r="158">
          <cell r="A158" t="str">
            <v>772-02476</v>
          </cell>
          <cell r="B158" t="str">
            <v>XU15</v>
          </cell>
          <cell r="C158" t="str">
            <v>OPEN</v>
          </cell>
          <cell r="D158" t="str">
            <v>H3</v>
          </cell>
          <cell r="E158" t="str">
            <v>5/10</v>
          </cell>
          <cell r="F158" t="str">
            <v>AM</v>
          </cell>
          <cell r="G158">
            <v>0.12430555555555556</v>
          </cell>
          <cell r="H158" t="str">
            <v>N</v>
          </cell>
          <cell r="I158" t="str">
            <v>N</v>
          </cell>
          <cell r="J158" t="str">
            <v>GSM2</v>
          </cell>
          <cell r="K158">
            <v>65</v>
          </cell>
          <cell r="L158" t="str">
            <v>楊德芳</v>
          </cell>
          <cell r="M158" t="str">
            <v>置件偏移</v>
          </cell>
          <cell r="N158" t="str">
            <v xml:space="preserve">請程式調整 </v>
          </cell>
        </row>
        <row r="159">
          <cell r="A159" t="str">
            <v>772-02221</v>
          </cell>
          <cell r="B159" t="str">
            <v>C193</v>
          </cell>
          <cell r="C159" t="str">
            <v>MISSING</v>
          </cell>
          <cell r="D159" t="str">
            <v>H3</v>
          </cell>
          <cell r="E159" t="str">
            <v>5/9</v>
          </cell>
          <cell r="F159" t="str">
            <v>AM</v>
          </cell>
          <cell r="G159">
            <v>0.15138888888888888</v>
          </cell>
          <cell r="H159" t="str">
            <v>N</v>
          </cell>
          <cell r="I159" t="str">
            <v>N</v>
          </cell>
          <cell r="J159" t="str">
            <v>CP3</v>
          </cell>
          <cell r="K159">
            <v>11</v>
          </cell>
          <cell r="L159" t="str">
            <v>趙彥麗</v>
          </cell>
          <cell r="M159" t="str">
            <v>持續觀察</v>
          </cell>
          <cell r="N159" t="str">
            <v>持續觀察</v>
          </cell>
        </row>
        <row r="160">
          <cell r="A160" t="str">
            <v>772-02462</v>
          </cell>
          <cell r="B160" t="str">
            <v>U35</v>
          </cell>
          <cell r="C160" t="str">
            <v>OPEN</v>
          </cell>
          <cell r="D160" t="str">
            <v>H3</v>
          </cell>
          <cell r="E160" t="str">
            <v>5/10</v>
          </cell>
          <cell r="F160" t="str">
            <v>AM</v>
          </cell>
          <cell r="G160">
            <v>0.10972222222222222</v>
          </cell>
          <cell r="H160" t="str">
            <v>N</v>
          </cell>
          <cell r="I160" t="str">
            <v>N</v>
          </cell>
          <cell r="J160" t="str">
            <v>GSM1</v>
          </cell>
          <cell r="K160">
            <v>40</v>
          </cell>
          <cell r="L160" t="str">
            <v>蔡志格</v>
          </cell>
          <cell r="M160" t="str">
            <v>人員上散拋料造成腳翹</v>
          </cell>
          <cell r="N160" t="str">
            <v>上掃拋料前要先整腳,並貼上標籤,提醒目檢注意</v>
          </cell>
        </row>
        <row r="161">
          <cell r="A161" t="str">
            <v>100-00033</v>
          </cell>
          <cell r="B161" t="str">
            <v>RN18</v>
          </cell>
          <cell r="C161" t="str">
            <v>OPEN</v>
          </cell>
          <cell r="D161" t="str">
            <v>H3</v>
          </cell>
          <cell r="E161" t="str">
            <v>5/12</v>
          </cell>
          <cell r="F161" t="str">
            <v>AM</v>
          </cell>
          <cell r="G161">
            <v>0.34236111111111112</v>
          </cell>
          <cell r="H161" t="str">
            <v>D</v>
          </cell>
          <cell r="I161" t="str">
            <v>D</v>
          </cell>
          <cell r="J161" t="str">
            <v>CP2</v>
          </cell>
          <cell r="K161">
            <v>28</v>
          </cell>
          <cell r="L161" t="str">
            <v>刑春燕</v>
          </cell>
          <cell r="M161" t="str">
            <v>置件無偏移,零件拒焊</v>
          </cell>
          <cell r="N161" t="str">
            <v>換料</v>
          </cell>
        </row>
        <row r="162">
          <cell r="A162" t="str">
            <v>100-00043</v>
          </cell>
          <cell r="B162" t="str">
            <v>RN42</v>
          </cell>
          <cell r="C162" t="str">
            <v>OPEN</v>
          </cell>
          <cell r="D162" t="str">
            <v>H3</v>
          </cell>
          <cell r="E162" t="str">
            <v>5/12</v>
          </cell>
          <cell r="F162" t="str">
            <v>AM</v>
          </cell>
          <cell r="G162">
            <v>0.34861111111111115</v>
          </cell>
          <cell r="H162" t="str">
            <v>D</v>
          </cell>
          <cell r="I162" t="str">
            <v>D</v>
          </cell>
          <cell r="J162" t="str">
            <v>CP2</v>
          </cell>
          <cell r="K162">
            <v>28</v>
          </cell>
          <cell r="L162" t="str">
            <v>刑春燕</v>
          </cell>
          <cell r="M162" t="str">
            <v>置件無偏移,零件拒焊</v>
          </cell>
          <cell r="N162" t="str">
            <v>換料</v>
          </cell>
        </row>
        <row r="163">
          <cell r="A163" t="str">
            <v>100-00242</v>
          </cell>
          <cell r="B163" t="str">
            <v>R981</v>
          </cell>
          <cell r="C163" t="str">
            <v>OPEN</v>
          </cell>
          <cell r="D163" t="str">
            <v>H3</v>
          </cell>
          <cell r="E163" t="str">
            <v>5/12</v>
          </cell>
          <cell r="F163" t="str">
            <v>PM</v>
          </cell>
          <cell r="G163">
            <v>0.50972222222222219</v>
          </cell>
          <cell r="H163" t="str">
            <v>D</v>
          </cell>
          <cell r="I163" t="str">
            <v>D</v>
          </cell>
          <cell r="J163" t="str">
            <v>CP1</v>
          </cell>
          <cell r="K163">
            <v>9</v>
          </cell>
          <cell r="L163" t="str">
            <v>王單單</v>
          </cell>
          <cell r="M163" t="str">
            <v>置件偏移</v>
          </cell>
          <cell r="N163" t="str">
            <v xml:space="preserve">請程式調整 </v>
          </cell>
        </row>
        <row r="164">
          <cell r="A164" t="str">
            <v>100-00313</v>
          </cell>
          <cell r="B164" t="str">
            <v>R1358</v>
          </cell>
          <cell r="C164" t="str">
            <v>MISSING</v>
          </cell>
          <cell r="D164" t="str">
            <v>H3</v>
          </cell>
          <cell r="E164" t="str">
            <v>5/12</v>
          </cell>
          <cell r="F164" t="str">
            <v>PM</v>
          </cell>
          <cell r="G164">
            <v>0.51111111111111118</v>
          </cell>
          <cell r="H164" t="str">
            <v>D</v>
          </cell>
          <cell r="I164" t="str">
            <v>D</v>
          </cell>
          <cell r="J164" t="str">
            <v>CP2</v>
          </cell>
          <cell r="K164">
            <v>22</v>
          </cell>
          <cell r="L164" t="str">
            <v>馮景春</v>
          </cell>
          <cell r="M164" t="str">
            <v>FEEDER不良</v>
          </cell>
          <cell r="N164" t="str">
            <v>更換不良FEEDER</v>
          </cell>
        </row>
        <row r="165">
          <cell r="A165" t="str">
            <v>100-00435</v>
          </cell>
          <cell r="B165" t="str">
            <v>L113</v>
          </cell>
          <cell r="C165" t="str">
            <v>SHIFT</v>
          </cell>
          <cell r="D165" t="str">
            <v>H3</v>
          </cell>
          <cell r="E165" t="str">
            <v>5/12</v>
          </cell>
          <cell r="F165" t="str">
            <v>PM</v>
          </cell>
          <cell r="G165">
            <v>0.6</v>
          </cell>
          <cell r="H165" t="str">
            <v>D</v>
          </cell>
          <cell r="I165" t="str">
            <v>D</v>
          </cell>
          <cell r="J165" t="str">
            <v>CP3</v>
          </cell>
          <cell r="K165">
            <v>41</v>
          </cell>
          <cell r="L165" t="str">
            <v>馮景春</v>
          </cell>
          <cell r="M165" t="str">
            <v>持續觀察</v>
          </cell>
          <cell r="N165" t="str">
            <v>持續觀察</v>
          </cell>
        </row>
        <row r="166">
          <cell r="A166" t="str">
            <v>100-00580</v>
          </cell>
          <cell r="B166" t="str">
            <v>RN20</v>
          </cell>
          <cell r="C166" t="str">
            <v>OPEN</v>
          </cell>
          <cell r="D166" t="str">
            <v>H3</v>
          </cell>
          <cell r="E166" t="str">
            <v>5/12</v>
          </cell>
          <cell r="F166" t="str">
            <v>PM</v>
          </cell>
          <cell r="G166">
            <v>0.7402777777777777</v>
          </cell>
          <cell r="H166" t="str">
            <v>D</v>
          </cell>
          <cell r="I166" t="str">
            <v>D</v>
          </cell>
          <cell r="J166" t="str">
            <v>CP2</v>
          </cell>
          <cell r="K166">
            <v>28</v>
          </cell>
          <cell r="L166" t="str">
            <v>王群群</v>
          </cell>
          <cell r="M166" t="str">
            <v>置件無偏移</v>
          </cell>
          <cell r="N166" t="str">
            <v>持續觀察</v>
          </cell>
        </row>
        <row r="167">
          <cell r="A167" t="str">
            <v>100-00707</v>
          </cell>
          <cell r="B167" t="str">
            <v>XU15</v>
          </cell>
          <cell r="C167" t="str">
            <v>SHIFT</v>
          </cell>
          <cell r="D167" t="str">
            <v>H3</v>
          </cell>
          <cell r="E167" t="str">
            <v>5/12</v>
          </cell>
          <cell r="F167" t="str">
            <v>PM</v>
          </cell>
          <cell r="G167">
            <v>0.78749999999999998</v>
          </cell>
          <cell r="H167" t="str">
            <v>D</v>
          </cell>
          <cell r="I167" t="str">
            <v>D</v>
          </cell>
          <cell r="J167" t="str">
            <v>GSM2</v>
          </cell>
          <cell r="K167">
            <v>65</v>
          </cell>
          <cell r="L167" t="str">
            <v>馮景春</v>
          </cell>
          <cell r="M167" t="str">
            <v>置件偏移</v>
          </cell>
          <cell r="N167" t="str">
            <v xml:space="preserve">請程式調整 </v>
          </cell>
        </row>
        <row r="168">
          <cell r="A168" t="str">
            <v>100-00098</v>
          </cell>
          <cell r="B168" t="str">
            <v>U91</v>
          </cell>
          <cell r="C168" t="str">
            <v xml:space="preserve">Reversed Polarity </v>
          </cell>
          <cell r="D168" t="str">
            <v>H3</v>
          </cell>
          <cell r="E168" t="str">
            <v>5/12</v>
          </cell>
          <cell r="F168" t="str">
            <v>AM</v>
          </cell>
          <cell r="G168">
            <v>0.4055555555555555</v>
          </cell>
          <cell r="H168" t="str">
            <v>D</v>
          </cell>
          <cell r="I168" t="str">
            <v>D</v>
          </cell>
          <cell r="J168" t="str">
            <v>GSM2</v>
          </cell>
          <cell r="K168">
            <v>43</v>
          </cell>
          <cell r="L168" t="str">
            <v>王單單</v>
          </cell>
          <cell r="M168" t="str">
            <v>人員上散拋料上錯方向</v>
          </cell>
          <cell r="N168" t="str">
            <v>散拋料要貼標籤,提醒目檢注意</v>
          </cell>
        </row>
        <row r="169">
          <cell r="A169" t="str">
            <v>100-01127</v>
          </cell>
          <cell r="B169" t="str">
            <v>R184</v>
          </cell>
          <cell r="C169" t="str">
            <v>OPEN</v>
          </cell>
          <cell r="D169" t="str">
            <v>H3</v>
          </cell>
          <cell r="E169" t="str">
            <v>5/13</v>
          </cell>
          <cell r="F169" t="str">
            <v>AM</v>
          </cell>
          <cell r="G169">
            <v>0.12152777777777778</v>
          </cell>
          <cell r="H169" t="str">
            <v>N</v>
          </cell>
          <cell r="I169" t="str">
            <v>N</v>
          </cell>
          <cell r="J169" t="str">
            <v>CP2</v>
          </cell>
          <cell r="K169">
            <v>36</v>
          </cell>
          <cell r="L169" t="str">
            <v>馮曉敏</v>
          </cell>
          <cell r="M169" t="str">
            <v>持續觀察</v>
          </cell>
          <cell r="N169" t="str">
            <v>持續觀察</v>
          </cell>
        </row>
        <row r="170">
          <cell r="A170" t="str">
            <v>100-01498</v>
          </cell>
          <cell r="B170" t="str">
            <v>RN101</v>
          </cell>
          <cell r="C170" t="str">
            <v>OPEN</v>
          </cell>
          <cell r="D170" t="str">
            <v>H3</v>
          </cell>
          <cell r="E170" t="str">
            <v>5/13</v>
          </cell>
          <cell r="F170" t="str">
            <v>AM</v>
          </cell>
          <cell r="G170">
            <v>0.30625000000000002</v>
          </cell>
          <cell r="H170" t="str">
            <v>D</v>
          </cell>
          <cell r="I170" t="str">
            <v>D</v>
          </cell>
          <cell r="J170" t="str">
            <v>CP2</v>
          </cell>
          <cell r="K170">
            <v>28</v>
          </cell>
          <cell r="L170" t="str">
            <v>賀超</v>
          </cell>
          <cell r="M170" t="str">
            <v>置件無偏移</v>
          </cell>
          <cell r="N170" t="str">
            <v>持續觀察</v>
          </cell>
        </row>
        <row r="171">
          <cell r="A171" t="str">
            <v>100-01506</v>
          </cell>
          <cell r="B171" t="str">
            <v>Q142</v>
          </cell>
          <cell r="C171" t="str">
            <v>OPEN</v>
          </cell>
          <cell r="D171" t="str">
            <v>H3</v>
          </cell>
          <cell r="E171" t="str">
            <v>5/13</v>
          </cell>
          <cell r="F171" t="str">
            <v>AM</v>
          </cell>
          <cell r="G171">
            <v>0.3215277777777778</v>
          </cell>
          <cell r="H171" t="str">
            <v>D</v>
          </cell>
          <cell r="I171" t="str">
            <v>D</v>
          </cell>
          <cell r="J171" t="str">
            <v>CP1</v>
          </cell>
          <cell r="K171">
            <v>18</v>
          </cell>
          <cell r="L171" t="str">
            <v>賀超</v>
          </cell>
          <cell r="M171" t="str">
            <v>持續觀察</v>
          </cell>
          <cell r="N171" t="str">
            <v>持續觀察</v>
          </cell>
        </row>
        <row r="172">
          <cell r="A172" t="str">
            <v>100-01782</v>
          </cell>
          <cell r="B172" t="str">
            <v>U7</v>
          </cell>
          <cell r="C172" t="str">
            <v>OPEN</v>
          </cell>
          <cell r="D172" t="str">
            <v>H3</v>
          </cell>
          <cell r="E172" t="str">
            <v>5/13</v>
          </cell>
          <cell r="F172" t="str">
            <v>PM</v>
          </cell>
          <cell r="G172">
            <v>0.52500000000000002</v>
          </cell>
          <cell r="H172" t="str">
            <v>D</v>
          </cell>
          <cell r="I172" t="str">
            <v>D</v>
          </cell>
          <cell r="J172" t="str">
            <v>GSM2</v>
          </cell>
          <cell r="K172">
            <v>60</v>
          </cell>
          <cell r="L172" t="str">
            <v>賀超</v>
          </cell>
          <cell r="M172" t="str">
            <v>持續觀察</v>
          </cell>
          <cell r="N172" t="str">
            <v>持續觀察</v>
          </cell>
        </row>
        <row r="173">
          <cell r="A173" t="str">
            <v>100-01642</v>
          </cell>
          <cell r="B173" t="str">
            <v>R1058</v>
          </cell>
          <cell r="C173" t="str">
            <v>MISSING</v>
          </cell>
          <cell r="D173" t="str">
            <v>H3</v>
          </cell>
          <cell r="E173" t="str">
            <v>5/13</v>
          </cell>
          <cell r="F173" t="str">
            <v>PM</v>
          </cell>
          <cell r="G173">
            <v>0.62013888888888891</v>
          </cell>
          <cell r="H173" t="str">
            <v>D</v>
          </cell>
          <cell r="I173" t="str">
            <v>D</v>
          </cell>
          <cell r="J173" t="str">
            <v>CP2</v>
          </cell>
          <cell r="K173">
            <v>22</v>
          </cell>
          <cell r="L173" t="str">
            <v>王單單</v>
          </cell>
          <cell r="M173" t="str">
            <v>FEEDER不良</v>
          </cell>
          <cell r="N173" t="str">
            <v>更換不良FEEDER</v>
          </cell>
        </row>
        <row r="174">
          <cell r="A174" t="str">
            <v>100-01846</v>
          </cell>
          <cell r="B174" t="str">
            <v>XU15</v>
          </cell>
          <cell r="C174" t="str">
            <v>WRONG POLARITY</v>
          </cell>
          <cell r="D174" t="str">
            <v>H3</v>
          </cell>
          <cell r="E174" t="str">
            <v>5/13</v>
          </cell>
          <cell r="F174" t="str">
            <v>PM</v>
          </cell>
          <cell r="G174">
            <v>0.62013888888888891</v>
          </cell>
          <cell r="H174" t="str">
            <v>D</v>
          </cell>
          <cell r="I174" t="str">
            <v>D</v>
          </cell>
          <cell r="J174" t="str">
            <v>GSM2</v>
          </cell>
          <cell r="K174">
            <v>65</v>
          </cell>
          <cell r="L174" t="str">
            <v>王單單</v>
          </cell>
          <cell r="M174" t="str">
            <v>人員上散拋料上錯方向</v>
          </cell>
          <cell r="N174" t="str">
            <v>散拋料要貼標籤,提醒目檢注意</v>
          </cell>
        </row>
        <row r="175">
          <cell r="A175" t="str">
            <v>100-02012</v>
          </cell>
          <cell r="B175" t="str">
            <v>U9</v>
          </cell>
          <cell r="C175" t="str">
            <v>OPEN</v>
          </cell>
          <cell r="D175" t="str">
            <v>H3</v>
          </cell>
          <cell r="E175" t="str">
            <v>5/13</v>
          </cell>
          <cell r="F175" t="str">
            <v>PM</v>
          </cell>
          <cell r="G175">
            <v>0.62013888888888891</v>
          </cell>
          <cell r="H175" t="str">
            <v>D</v>
          </cell>
          <cell r="I175" t="str">
            <v>D</v>
          </cell>
          <cell r="J175" t="str">
            <v>GSM2</v>
          </cell>
          <cell r="K175">
            <v>49</v>
          </cell>
          <cell r="L175" t="str">
            <v>王單單</v>
          </cell>
          <cell r="M175" t="str">
            <v>持續觀察</v>
          </cell>
          <cell r="N175" t="str">
            <v>持續觀察</v>
          </cell>
        </row>
        <row r="176">
          <cell r="A176" t="str">
            <v>100-02398</v>
          </cell>
          <cell r="B176" t="str">
            <v>RN37</v>
          </cell>
          <cell r="C176" t="str">
            <v>OPEN</v>
          </cell>
          <cell r="D176" t="str">
            <v>H3</v>
          </cell>
          <cell r="E176" t="str">
            <v>5/13</v>
          </cell>
          <cell r="F176" t="str">
            <v>PM</v>
          </cell>
          <cell r="G176">
            <v>0.91180555555555554</v>
          </cell>
          <cell r="H176" t="str">
            <v>N</v>
          </cell>
          <cell r="I176" t="str">
            <v>N</v>
          </cell>
          <cell r="J176" t="str">
            <v>CP2</v>
          </cell>
          <cell r="K176">
            <v>25</v>
          </cell>
          <cell r="L176" t="str">
            <v>趙彥麗</v>
          </cell>
          <cell r="M176" t="str">
            <v>置件偏移</v>
          </cell>
          <cell r="N176" t="str">
            <v xml:space="preserve">請程式調整 </v>
          </cell>
        </row>
        <row r="177">
          <cell r="A177" t="str">
            <v>100-02448</v>
          </cell>
          <cell r="B177" t="str">
            <v>R1181</v>
          </cell>
          <cell r="C177" t="str">
            <v>SHIFT</v>
          </cell>
          <cell r="D177" t="str">
            <v>H3</v>
          </cell>
          <cell r="E177" t="str">
            <v>5/13</v>
          </cell>
          <cell r="F177" t="str">
            <v>PM</v>
          </cell>
          <cell r="G177">
            <v>0.92847222222222225</v>
          </cell>
          <cell r="H177" t="str">
            <v>N</v>
          </cell>
          <cell r="I177" t="str">
            <v>N</v>
          </cell>
          <cell r="J177" t="str">
            <v>CP2</v>
          </cell>
          <cell r="K177">
            <v>22</v>
          </cell>
          <cell r="L177" t="str">
            <v>趙彥麗</v>
          </cell>
          <cell r="M177" t="str">
            <v>置件偏移</v>
          </cell>
          <cell r="N177" t="str">
            <v xml:space="preserve">請程式調整 </v>
          </cell>
        </row>
        <row r="178">
          <cell r="A178" t="str">
            <v>186-00068</v>
          </cell>
          <cell r="B178" t="str">
            <v>R104</v>
          </cell>
          <cell r="C178" t="str">
            <v>OPEN</v>
          </cell>
          <cell r="D178" t="str">
            <v>H3</v>
          </cell>
          <cell r="E178" t="str">
            <v>5/13</v>
          </cell>
          <cell r="F178" t="str">
            <v>AM</v>
          </cell>
          <cell r="G178">
            <v>0.3611111111111111</v>
          </cell>
          <cell r="H178" t="str">
            <v>D</v>
          </cell>
          <cell r="I178" t="str">
            <v>D</v>
          </cell>
          <cell r="J178" t="str">
            <v>CPP</v>
          </cell>
          <cell r="K178">
            <v>16</v>
          </cell>
          <cell r="L178" t="str">
            <v>刑春燕</v>
          </cell>
          <cell r="M178" t="str">
            <v>持續觀察</v>
          </cell>
          <cell r="N178" t="str">
            <v>持續觀察</v>
          </cell>
        </row>
        <row r="179">
          <cell r="A179" t="str">
            <v>186-00034</v>
          </cell>
          <cell r="B179" t="str">
            <v>Q133</v>
          </cell>
          <cell r="C179" t="str">
            <v>OPEN</v>
          </cell>
          <cell r="D179" t="str">
            <v>H3</v>
          </cell>
          <cell r="E179" t="str">
            <v>5/13</v>
          </cell>
          <cell r="F179" t="str">
            <v>AM</v>
          </cell>
          <cell r="G179">
            <v>0.3430555555555555</v>
          </cell>
          <cell r="H179" t="str">
            <v>D</v>
          </cell>
          <cell r="I179" t="str">
            <v>D</v>
          </cell>
          <cell r="J179" t="str">
            <v>CP1</v>
          </cell>
          <cell r="K179">
            <v>8</v>
          </cell>
          <cell r="L179" t="str">
            <v>刑春燕</v>
          </cell>
          <cell r="M179" t="str">
            <v>置件偏移</v>
          </cell>
          <cell r="N179" t="str">
            <v xml:space="preserve">請程式調整 </v>
          </cell>
        </row>
        <row r="180">
          <cell r="A180" t="str">
            <v>186-00390</v>
          </cell>
          <cell r="B180" t="str">
            <v>RN101</v>
          </cell>
          <cell r="C180" t="str">
            <v>OPEN</v>
          </cell>
          <cell r="D180" t="str">
            <v>H3</v>
          </cell>
          <cell r="E180" t="str">
            <v>5/13</v>
          </cell>
          <cell r="F180" t="str">
            <v>AM</v>
          </cell>
          <cell r="G180">
            <v>0.29930555555555555</v>
          </cell>
          <cell r="H180" t="str">
            <v>D</v>
          </cell>
          <cell r="I180" t="str">
            <v>D</v>
          </cell>
          <cell r="J180" t="str">
            <v>CP2</v>
          </cell>
          <cell r="K180">
            <v>28</v>
          </cell>
          <cell r="L180" t="str">
            <v>賀超</v>
          </cell>
          <cell r="M180" t="str">
            <v>置件無偏移</v>
          </cell>
          <cell r="N180" t="str">
            <v>持續觀察</v>
          </cell>
        </row>
        <row r="181">
          <cell r="A181" t="str">
            <v>100-01987</v>
          </cell>
          <cell r="B181" t="str">
            <v>CPU</v>
          </cell>
          <cell r="C181" t="str">
            <v>OPEN</v>
          </cell>
          <cell r="D181" t="str">
            <v>H3</v>
          </cell>
          <cell r="E181" t="str">
            <v>5/13</v>
          </cell>
          <cell r="F181" t="str">
            <v>AM</v>
          </cell>
          <cell r="G181">
            <v>0.30555555555555552</v>
          </cell>
          <cell r="H181" t="str">
            <v>D</v>
          </cell>
          <cell r="I181" t="str">
            <v>D</v>
          </cell>
          <cell r="J181" t="str">
            <v>GSM2</v>
          </cell>
          <cell r="K181">
            <v>43</v>
          </cell>
          <cell r="L181" t="str">
            <v>刑春燕</v>
          </cell>
          <cell r="M181" t="str">
            <v>持續觀察</v>
          </cell>
          <cell r="N181" t="str">
            <v>持續觀察</v>
          </cell>
        </row>
        <row r="182">
          <cell r="A182" t="str">
            <v>186-00583</v>
          </cell>
          <cell r="B182" t="str">
            <v>RN48</v>
          </cell>
          <cell r="C182" t="str">
            <v>OPEN</v>
          </cell>
          <cell r="D182" t="str">
            <v>H3</v>
          </cell>
          <cell r="E182" t="str">
            <v>5/13</v>
          </cell>
          <cell r="F182" t="str">
            <v>AM</v>
          </cell>
          <cell r="G182">
            <v>0.31527777777777777</v>
          </cell>
          <cell r="H182" t="str">
            <v>D</v>
          </cell>
          <cell r="I182" t="str">
            <v>D</v>
          </cell>
          <cell r="J182" t="str">
            <v>CP2</v>
          </cell>
          <cell r="K182">
            <v>28</v>
          </cell>
          <cell r="L182" t="str">
            <v>賀超</v>
          </cell>
          <cell r="M182" t="str">
            <v>置件無偏移</v>
          </cell>
          <cell r="N182" t="str">
            <v>持續觀察</v>
          </cell>
        </row>
        <row r="183">
          <cell r="A183" t="str">
            <v>186-00594</v>
          </cell>
          <cell r="B183" t="str">
            <v>R1384</v>
          </cell>
          <cell r="C183" t="str">
            <v>OPEN</v>
          </cell>
          <cell r="D183" t="str">
            <v>H3</v>
          </cell>
          <cell r="E183" t="str">
            <v>5/13</v>
          </cell>
          <cell r="F183" t="str">
            <v>AM</v>
          </cell>
          <cell r="G183">
            <v>0.33124999999999999</v>
          </cell>
          <cell r="H183" t="str">
            <v>D</v>
          </cell>
          <cell r="I183" t="str">
            <v>D</v>
          </cell>
          <cell r="J183" t="str">
            <v>CP1</v>
          </cell>
          <cell r="K183">
            <v>12</v>
          </cell>
          <cell r="L183" t="str">
            <v>王單單</v>
          </cell>
          <cell r="M183" t="str">
            <v>置件偏移</v>
          </cell>
          <cell r="N183" t="str">
            <v>請程式提調整</v>
          </cell>
        </row>
        <row r="184">
          <cell r="A184" t="str">
            <v>100-00240</v>
          </cell>
          <cell r="B184" t="str">
            <v>CPU</v>
          </cell>
          <cell r="C184" t="str">
            <v>SHORT</v>
          </cell>
          <cell r="D184" t="str">
            <v>H3</v>
          </cell>
          <cell r="E184" t="str">
            <v>5/14</v>
          </cell>
          <cell r="F184" t="str">
            <v>AM</v>
          </cell>
          <cell r="G184">
            <v>0.30972222222222223</v>
          </cell>
          <cell r="H184" t="str">
            <v>D</v>
          </cell>
          <cell r="I184" t="str">
            <v>D</v>
          </cell>
          <cell r="J184" t="str">
            <v>GSM2</v>
          </cell>
          <cell r="K184">
            <v>43</v>
          </cell>
          <cell r="L184" t="str">
            <v>賀超</v>
          </cell>
          <cell r="M184" t="str">
            <v>照X-RAY無異常</v>
          </cell>
          <cell r="N184" t="str">
            <v>持續觀察</v>
          </cell>
        </row>
        <row r="185">
          <cell r="A185" t="str">
            <v>186-00532</v>
          </cell>
          <cell r="B185" t="str">
            <v>RN101</v>
          </cell>
          <cell r="C185" t="str">
            <v>OPEN</v>
          </cell>
          <cell r="D185" t="str">
            <v>H3</v>
          </cell>
          <cell r="E185" t="str">
            <v>5/14</v>
          </cell>
          <cell r="F185" t="str">
            <v>AM</v>
          </cell>
          <cell r="G185">
            <v>0.30069444444444443</v>
          </cell>
          <cell r="H185" t="str">
            <v>D</v>
          </cell>
          <cell r="I185" t="str">
            <v>D</v>
          </cell>
          <cell r="J185" t="str">
            <v>CP2</v>
          </cell>
          <cell r="K185">
            <v>28</v>
          </cell>
          <cell r="L185" t="str">
            <v>賀超</v>
          </cell>
          <cell r="M185" t="str">
            <v>置件無偏移</v>
          </cell>
          <cell r="N185" t="str">
            <v>持續觀察</v>
          </cell>
        </row>
        <row r="186">
          <cell r="A186" t="str">
            <v>186-01191</v>
          </cell>
          <cell r="B186" t="str">
            <v>Q133</v>
          </cell>
          <cell r="C186" t="str">
            <v>SHIFT</v>
          </cell>
          <cell r="D186" t="str">
            <v>H3</v>
          </cell>
          <cell r="E186" t="str">
            <v>5/14</v>
          </cell>
          <cell r="F186" t="str">
            <v>PM</v>
          </cell>
          <cell r="G186">
            <v>0.62777777777777777</v>
          </cell>
          <cell r="H186" t="str">
            <v>D</v>
          </cell>
          <cell r="I186" t="str">
            <v>D</v>
          </cell>
          <cell r="J186" t="str">
            <v>CP1</v>
          </cell>
          <cell r="K186">
            <v>8</v>
          </cell>
          <cell r="L186" t="str">
            <v>刑春燕</v>
          </cell>
          <cell r="M186" t="str">
            <v>置件偏移</v>
          </cell>
          <cell r="N186" t="str">
            <v>請程式調整</v>
          </cell>
        </row>
        <row r="187">
          <cell r="A187" t="str">
            <v>186-00842</v>
          </cell>
          <cell r="B187" t="str">
            <v>RN81</v>
          </cell>
          <cell r="C187" t="str">
            <v>MISSING</v>
          </cell>
          <cell r="D187" t="str">
            <v>H3</v>
          </cell>
          <cell r="E187" t="str">
            <v>5/14</v>
          </cell>
          <cell r="F187" t="str">
            <v>AM</v>
          </cell>
          <cell r="G187">
            <v>0.49791666666666662</v>
          </cell>
          <cell r="H187" t="str">
            <v>D</v>
          </cell>
          <cell r="I187" t="str">
            <v>D</v>
          </cell>
          <cell r="J187" t="str">
            <v>CP2</v>
          </cell>
          <cell r="K187">
            <v>28</v>
          </cell>
          <cell r="L187" t="str">
            <v>賀超</v>
          </cell>
          <cell r="M187" t="str">
            <v>FEEDER不良</v>
          </cell>
          <cell r="N187" t="str">
            <v>更換不良FEEDER</v>
          </cell>
        </row>
        <row r="188">
          <cell r="A188" t="str">
            <v>186-01000</v>
          </cell>
          <cell r="B188" t="str">
            <v>U57</v>
          </cell>
          <cell r="C188" t="str">
            <v>SHORT</v>
          </cell>
          <cell r="D188" t="str">
            <v>H3</v>
          </cell>
          <cell r="E188" t="str">
            <v>5/14</v>
          </cell>
          <cell r="F188" t="str">
            <v>PM</v>
          </cell>
          <cell r="G188">
            <v>0.65833333333333333</v>
          </cell>
          <cell r="H188" t="str">
            <v>D</v>
          </cell>
          <cell r="I188" t="str">
            <v>D</v>
          </cell>
          <cell r="J188" t="str">
            <v>GSM2</v>
          </cell>
          <cell r="K188">
            <v>43</v>
          </cell>
          <cell r="L188" t="str">
            <v>王單單</v>
          </cell>
          <cell r="M188" t="str">
            <v>鋼板未清洗</v>
          </cell>
          <cell r="N188" t="str">
            <v>清洗鋼板</v>
          </cell>
        </row>
        <row r="189">
          <cell r="A189" t="str">
            <v>186-00347</v>
          </cell>
          <cell r="B189" t="str">
            <v>U57</v>
          </cell>
          <cell r="C189" t="str">
            <v>SHORT</v>
          </cell>
          <cell r="D189" t="str">
            <v>H3</v>
          </cell>
          <cell r="E189" t="str">
            <v>5/15</v>
          </cell>
          <cell r="F189" t="str">
            <v>AM</v>
          </cell>
          <cell r="G189">
            <v>0.1875</v>
          </cell>
          <cell r="H189" t="str">
            <v>N</v>
          </cell>
          <cell r="I189" t="str">
            <v>N</v>
          </cell>
          <cell r="J189" t="str">
            <v>GSM2</v>
          </cell>
          <cell r="K189">
            <v>43</v>
          </cell>
          <cell r="L189" t="str">
            <v>馮曉敏</v>
          </cell>
          <cell r="M189" t="str">
            <v>鋼板未清洗</v>
          </cell>
          <cell r="N189" t="str">
            <v>清洗鋼板</v>
          </cell>
        </row>
        <row r="190">
          <cell r="A190" t="str">
            <v>186-01607</v>
          </cell>
          <cell r="B190" t="str">
            <v>R1433</v>
          </cell>
          <cell r="C190" t="str">
            <v>OPEN</v>
          </cell>
          <cell r="D190" t="str">
            <v>H3</v>
          </cell>
          <cell r="E190" t="str">
            <v>5/15</v>
          </cell>
          <cell r="F190" t="str">
            <v>AM</v>
          </cell>
          <cell r="G190">
            <v>3.4027777777777775E-2</v>
          </cell>
          <cell r="H190" t="str">
            <v>N</v>
          </cell>
          <cell r="I190" t="str">
            <v>N</v>
          </cell>
          <cell r="J190" t="str">
            <v>CP1</v>
          </cell>
          <cell r="K190">
            <v>9</v>
          </cell>
          <cell r="L190" t="str">
            <v>馮曉敏</v>
          </cell>
          <cell r="M190" t="str">
            <v>置件偏移</v>
          </cell>
          <cell r="N190" t="str">
            <v>請程式調整</v>
          </cell>
        </row>
        <row r="191">
          <cell r="A191" t="str">
            <v>186-01803</v>
          </cell>
          <cell r="B191" t="str">
            <v>CPU</v>
          </cell>
          <cell r="C191" t="str">
            <v>SHIFT</v>
          </cell>
          <cell r="D191" t="str">
            <v>H3</v>
          </cell>
          <cell r="E191" t="str">
            <v>5/15</v>
          </cell>
          <cell r="F191" t="str">
            <v>AM</v>
          </cell>
          <cell r="G191">
            <v>9.7916666666666666E-2</v>
          </cell>
          <cell r="H191" t="str">
            <v>N</v>
          </cell>
          <cell r="I191" t="str">
            <v>N</v>
          </cell>
          <cell r="J191" t="str">
            <v>GSM2</v>
          </cell>
          <cell r="K191">
            <v>43</v>
          </cell>
          <cell r="L191" t="str">
            <v>趙彥麗</v>
          </cell>
          <cell r="M191" t="str">
            <v>人員運板</v>
          </cell>
          <cell r="N191" t="str">
            <v>減少人工運板</v>
          </cell>
        </row>
        <row r="192">
          <cell r="A192" t="str">
            <v>186-01700</v>
          </cell>
          <cell r="B192" t="str">
            <v>RN50</v>
          </cell>
          <cell r="C192" t="str">
            <v>OPEN</v>
          </cell>
          <cell r="D192" t="str">
            <v>H3</v>
          </cell>
          <cell r="E192" t="str">
            <v>5/15</v>
          </cell>
          <cell r="F192" t="str">
            <v>AM</v>
          </cell>
          <cell r="G192">
            <v>0.21388888888888891</v>
          </cell>
          <cell r="H192" t="str">
            <v>N</v>
          </cell>
          <cell r="I192" t="str">
            <v>N</v>
          </cell>
          <cell r="J192" t="str">
            <v>CP2</v>
          </cell>
          <cell r="K192">
            <v>25</v>
          </cell>
          <cell r="L192" t="str">
            <v>趙彥麗</v>
          </cell>
          <cell r="M192" t="str">
            <v>置件無偏移</v>
          </cell>
          <cell r="N192" t="str">
            <v>持續觀察</v>
          </cell>
        </row>
        <row r="193">
          <cell r="A193" t="str">
            <v>186-02025</v>
          </cell>
          <cell r="B193" t="str">
            <v>U7</v>
          </cell>
          <cell r="C193" t="str">
            <v>WRONG POLARITY</v>
          </cell>
          <cell r="D193" t="str">
            <v>H3</v>
          </cell>
          <cell r="E193" t="str">
            <v>5/15</v>
          </cell>
          <cell r="F193" t="str">
            <v>AM</v>
          </cell>
          <cell r="G193">
            <v>0.25069444444444444</v>
          </cell>
          <cell r="H193" t="str">
            <v>N</v>
          </cell>
          <cell r="I193" t="str">
            <v>N</v>
          </cell>
          <cell r="J193" t="str">
            <v>GSM2</v>
          </cell>
          <cell r="K193">
            <v>60</v>
          </cell>
          <cell r="L193" t="str">
            <v>趙彥麗</v>
          </cell>
          <cell r="M193" t="str">
            <v>人員上散拋療上錯方向</v>
          </cell>
          <cell r="N193" t="str">
            <v>上掃拋料前要先整腳,並貼上標籤,提醒目檢注意</v>
          </cell>
        </row>
        <row r="194">
          <cell r="A194" t="str">
            <v>186-02117</v>
          </cell>
          <cell r="B194" t="str">
            <v>U1</v>
          </cell>
          <cell r="C194" t="str">
            <v>OPEN</v>
          </cell>
          <cell r="D194" t="str">
            <v>H3</v>
          </cell>
          <cell r="E194" t="str">
            <v>5/15</v>
          </cell>
          <cell r="F194" t="str">
            <v>AM</v>
          </cell>
          <cell r="G194">
            <v>0.33402777777777781</v>
          </cell>
          <cell r="H194" t="str">
            <v>D</v>
          </cell>
          <cell r="I194" t="str">
            <v>D</v>
          </cell>
          <cell r="J194" t="str">
            <v>GSM2</v>
          </cell>
          <cell r="K194">
            <v>46</v>
          </cell>
          <cell r="L194" t="str">
            <v>馮景春</v>
          </cell>
          <cell r="M194" t="str">
            <v>沒有上拋料,SORTING原材無異常</v>
          </cell>
          <cell r="N194" t="str">
            <v>持續觀察</v>
          </cell>
        </row>
        <row r="195">
          <cell r="A195" t="str">
            <v>186-02191</v>
          </cell>
          <cell r="B195" t="str">
            <v>U1</v>
          </cell>
          <cell r="C195" t="str">
            <v>OPEN</v>
          </cell>
          <cell r="D195" t="str">
            <v>H3</v>
          </cell>
          <cell r="E195" t="str">
            <v>5/15</v>
          </cell>
          <cell r="F195" t="str">
            <v>AM</v>
          </cell>
          <cell r="G195">
            <v>0.36319444444444443</v>
          </cell>
          <cell r="H195" t="str">
            <v>D</v>
          </cell>
          <cell r="I195" t="str">
            <v>D</v>
          </cell>
          <cell r="J195" t="str">
            <v>GSM2</v>
          </cell>
          <cell r="K195">
            <v>46</v>
          </cell>
          <cell r="L195" t="str">
            <v>馮景春</v>
          </cell>
          <cell r="M195" t="str">
            <v>沒有上拋料,SORTING原材無異常</v>
          </cell>
          <cell r="N195" t="str">
            <v>持續觀察</v>
          </cell>
        </row>
        <row r="196">
          <cell r="A196" t="str">
            <v>186-02287</v>
          </cell>
          <cell r="B196" t="str">
            <v>CB633</v>
          </cell>
          <cell r="C196" t="str">
            <v>TOMBSTONE</v>
          </cell>
          <cell r="D196" t="str">
            <v>H3</v>
          </cell>
          <cell r="E196" t="str">
            <v>5/15</v>
          </cell>
          <cell r="F196" t="str">
            <v>AM</v>
          </cell>
          <cell r="G196">
            <v>0.4</v>
          </cell>
          <cell r="H196" t="str">
            <v>D</v>
          </cell>
          <cell r="I196" t="str">
            <v>D</v>
          </cell>
          <cell r="J196" t="str">
            <v>CP2</v>
          </cell>
          <cell r="K196">
            <v>2</v>
          </cell>
          <cell r="L196" t="str">
            <v>馮景春</v>
          </cell>
          <cell r="M196" t="str">
            <v>持續觀察</v>
          </cell>
          <cell r="N196" t="str">
            <v>持續觀察</v>
          </cell>
        </row>
        <row r="197">
          <cell r="A197" t="str">
            <v>186-02168</v>
          </cell>
          <cell r="B197" t="str">
            <v>RN44</v>
          </cell>
          <cell r="C197" t="str">
            <v>MISSING</v>
          </cell>
          <cell r="D197" t="str">
            <v>H3</v>
          </cell>
          <cell r="E197" t="str">
            <v>5/15</v>
          </cell>
          <cell r="F197" t="str">
            <v>AM</v>
          </cell>
          <cell r="G197">
            <v>0.38472222222222219</v>
          </cell>
          <cell r="H197" t="str">
            <v>D</v>
          </cell>
          <cell r="I197" t="str">
            <v>D</v>
          </cell>
          <cell r="J197" t="str">
            <v>CP2</v>
          </cell>
          <cell r="K197">
            <v>28</v>
          </cell>
          <cell r="L197" t="str">
            <v>賀超</v>
          </cell>
          <cell r="M197" t="str">
            <v>FEEDER不良</v>
          </cell>
          <cell r="N197" t="str">
            <v>更換不良FEEDER</v>
          </cell>
        </row>
        <row r="198">
          <cell r="A198" t="str">
            <v>186-02487</v>
          </cell>
          <cell r="B198" t="str">
            <v>RN40,44</v>
          </cell>
          <cell r="C198" t="str">
            <v>OPEN</v>
          </cell>
          <cell r="D198" t="str">
            <v>H3</v>
          </cell>
          <cell r="E198" t="str">
            <v>5/15</v>
          </cell>
          <cell r="F198" t="str">
            <v>PM</v>
          </cell>
          <cell r="G198">
            <v>0.51041666666666663</v>
          </cell>
          <cell r="H198" t="str">
            <v>D</v>
          </cell>
          <cell r="I198" t="str">
            <v>D</v>
          </cell>
          <cell r="J198" t="str">
            <v>CP2</v>
          </cell>
          <cell r="K198">
            <v>28</v>
          </cell>
          <cell r="L198" t="str">
            <v>刑春燕</v>
          </cell>
          <cell r="M198" t="str">
            <v>置件無偏移</v>
          </cell>
          <cell r="N198" t="str">
            <v>持續觀察</v>
          </cell>
        </row>
        <row r="199">
          <cell r="A199" t="str">
            <v>186-02362</v>
          </cell>
          <cell r="B199" t="str">
            <v>RN40</v>
          </cell>
          <cell r="C199" t="str">
            <v>OPEN</v>
          </cell>
          <cell r="D199" t="str">
            <v>H3</v>
          </cell>
          <cell r="E199" t="str">
            <v>5/15</v>
          </cell>
          <cell r="F199" t="str">
            <v>PM</v>
          </cell>
          <cell r="G199">
            <v>0.54791666666666672</v>
          </cell>
          <cell r="H199" t="str">
            <v>D</v>
          </cell>
          <cell r="I199" t="str">
            <v>D</v>
          </cell>
          <cell r="J199" t="str">
            <v>CP2</v>
          </cell>
          <cell r="K199">
            <v>28</v>
          </cell>
          <cell r="L199" t="str">
            <v>賀超</v>
          </cell>
          <cell r="M199" t="str">
            <v>置件無偏移</v>
          </cell>
          <cell r="N199" t="str">
            <v>持續觀察</v>
          </cell>
        </row>
        <row r="200">
          <cell r="A200" t="str">
            <v>186-02466</v>
          </cell>
          <cell r="B200" t="str">
            <v>U3</v>
          </cell>
          <cell r="C200" t="str">
            <v>OPEN</v>
          </cell>
          <cell r="D200" t="str">
            <v>H3</v>
          </cell>
          <cell r="E200" t="str">
            <v>5/15</v>
          </cell>
          <cell r="F200" t="str">
            <v>PM</v>
          </cell>
          <cell r="G200">
            <v>0.55138888888888882</v>
          </cell>
          <cell r="H200" t="str">
            <v>D</v>
          </cell>
          <cell r="I200" t="str">
            <v>D</v>
          </cell>
          <cell r="J200" t="str">
            <v>GSM2</v>
          </cell>
          <cell r="K200">
            <v>43</v>
          </cell>
          <cell r="L200" t="str">
            <v>王單單</v>
          </cell>
          <cell r="M200" t="str">
            <v>沒有上拋料,SORTING原材無異常</v>
          </cell>
          <cell r="N200" t="str">
            <v>持續觀察</v>
          </cell>
        </row>
        <row r="201">
          <cell r="A201" t="str">
            <v>186-02416</v>
          </cell>
          <cell r="B201" t="str">
            <v>U91</v>
          </cell>
          <cell r="C201" t="str">
            <v>OPEN</v>
          </cell>
          <cell r="D201" t="str">
            <v>H3</v>
          </cell>
          <cell r="E201" t="str">
            <v>5/15</v>
          </cell>
          <cell r="F201" t="str">
            <v>PM</v>
          </cell>
          <cell r="G201">
            <v>0.56527777777777777</v>
          </cell>
          <cell r="H201" t="str">
            <v>D</v>
          </cell>
          <cell r="I201" t="str">
            <v>D</v>
          </cell>
          <cell r="J201" t="str">
            <v>GSM2</v>
          </cell>
          <cell r="K201">
            <v>43</v>
          </cell>
          <cell r="L201" t="str">
            <v>王單單</v>
          </cell>
          <cell r="M201" t="str">
            <v>沒有上拋料,SORTING原材無異常</v>
          </cell>
          <cell r="N201" t="str">
            <v>持續觀察</v>
          </cell>
        </row>
        <row r="202">
          <cell r="A202" t="str">
            <v>186-02002</v>
          </cell>
          <cell r="B202" t="str">
            <v>R1291</v>
          </cell>
          <cell r="C202" t="str">
            <v>WRONG</v>
          </cell>
          <cell r="D202" t="str">
            <v>H3</v>
          </cell>
          <cell r="E202" t="str">
            <v>5/15</v>
          </cell>
          <cell r="F202" t="str">
            <v>AM</v>
          </cell>
          <cell r="G202">
            <v>0.26250000000000001</v>
          </cell>
          <cell r="H202" t="str">
            <v>N</v>
          </cell>
          <cell r="I202" t="str">
            <v>N</v>
          </cell>
          <cell r="J202" t="str">
            <v>CP1</v>
          </cell>
          <cell r="K202">
            <v>32</v>
          </cell>
          <cell r="L202" t="str">
            <v>趙彥麗</v>
          </cell>
          <cell r="M202" t="str">
            <v>FEEDER不良</v>
          </cell>
          <cell r="N202" t="str">
            <v>更換不良FEEDER</v>
          </cell>
        </row>
        <row r="203">
          <cell r="A203" t="str">
            <v>186-02481</v>
          </cell>
          <cell r="B203" t="str">
            <v>U7</v>
          </cell>
          <cell r="C203" t="str">
            <v>OPEN</v>
          </cell>
          <cell r="D203" t="str">
            <v>H3</v>
          </cell>
          <cell r="E203" t="str">
            <v>5/15</v>
          </cell>
          <cell r="F203" t="str">
            <v>PM</v>
          </cell>
          <cell r="G203">
            <v>0.50902777777777775</v>
          </cell>
          <cell r="H203" t="str">
            <v>D</v>
          </cell>
          <cell r="I203" t="str">
            <v>D</v>
          </cell>
          <cell r="J203" t="str">
            <v>GSM2</v>
          </cell>
          <cell r="K203">
            <v>60</v>
          </cell>
          <cell r="L203" t="str">
            <v>刑春燕</v>
          </cell>
          <cell r="M203" t="str">
            <v>夾件,FEEDER不良</v>
          </cell>
          <cell r="N203" t="str">
            <v>更換不良FEEDER</v>
          </cell>
        </row>
        <row r="204">
          <cell r="A204" t="str">
            <v>186-02464</v>
          </cell>
          <cell r="B204" t="str">
            <v>CPU</v>
          </cell>
          <cell r="C204" t="str">
            <v>OPEN</v>
          </cell>
          <cell r="D204" t="str">
            <v>H3</v>
          </cell>
          <cell r="E204" t="str">
            <v>5/15</v>
          </cell>
          <cell r="F204" t="str">
            <v>PM</v>
          </cell>
          <cell r="G204">
            <v>0.55138888888888882</v>
          </cell>
          <cell r="H204" t="str">
            <v>D</v>
          </cell>
          <cell r="I204" t="str">
            <v>D</v>
          </cell>
          <cell r="J204" t="str">
            <v>GSM2</v>
          </cell>
          <cell r="K204">
            <v>43</v>
          </cell>
          <cell r="L204" t="str">
            <v>賀超</v>
          </cell>
          <cell r="M204" t="str">
            <v>持續觀察</v>
          </cell>
          <cell r="N204" t="str">
            <v>持續觀察</v>
          </cell>
        </row>
        <row r="205">
          <cell r="A205" t="str">
            <v>189-00164</v>
          </cell>
          <cell r="B205" t="str">
            <v>R1414</v>
          </cell>
          <cell r="C205" t="str">
            <v>MISSING</v>
          </cell>
          <cell r="D205" t="str">
            <v>H3</v>
          </cell>
          <cell r="E205" t="str">
            <v>5/15</v>
          </cell>
          <cell r="F205" t="str">
            <v>PM</v>
          </cell>
          <cell r="G205">
            <v>0.77500000000000002</v>
          </cell>
          <cell r="H205" t="str">
            <v>D</v>
          </cell>
          <cell r="I205" t="str">
            <v>D</v>
          </cell>
          <cell r="J205" t="str">
            <v>CP3</v>
          </cell>
          <cell r="K205">
            <v>11</v>
          </cell>
          <cell r="L205" t="str">
            <v>王單單</v>
          </cell>
          <cell r="M205" t="str">
            <v>FEEDER不良</v>
          </cell>
          <cell r="N205" t="str">
            <v>更換不良FEEDER</v>
          </cell>
        </row>
        <row r="206">
          <cell r="A206" t="str">
            <v>189-00156</v>
          </cell>
          <cell r="B206" t="str">
            <v>R505</v>
          </cell>
          <cell r="C206" t="str">
            <v>MISSING</v>
          </cell>
          <cell r="D206" t="str">
            <v>H3</v>
          </cell>
          <cell r="E206" t="str">
            <v>5/15</v>
          </cell>
          <cell r="F206" t="str">
            <v>PM</v>
          </cell>
          <cell r="G206">
            <v>0.76944444444444438</v>
          </cell>
          <cell r="H206" t="str">
            <v>D</v>
          </cell>
          <cell r="I206" t="str">
            <v>D</v>
          </cell>
          <cell r="J206" t="str">
            <v>CP1</v>
          </cell>
          <cell r="K206">
            <v>6</v>
          </cell>
          <cell r="L206" t="str">
            <v>賀超</v>
          </cell>
          <cell r="M206" t="str">
            <v>FEEDER不良</v>
          </cell>
          <cell r="N206" t="str">
            <v>更換不良FEEDER</v>
          </cell>
        </row>
        <row r="207">
          <cell r="A207" t="str">
            <v>189-00237</v>
          </cell>
          <cell r="B207" t="str">
            <v>R505</v>
          </cell>
          <cell r="C207" t="str">
            <v>MISSING</v>
          </cell>
          <cell r="D207" t="str">
            <v>H3</v>
          </cell>
          <cell r="E207" t="str">
            <v>5/15</v>
          </cell>
          <cell r="F207" t="str">
            <v>PM</v>
          </cell>
          <cell r="G207">
            <v>0.74722222222222223</v>
          </cell>
          <cell r="H207" t="str">
            <v>D</v>
          </cell>
          <cell r="I207" t="str">
            <v>D</v>
          </cell>
          <cell r="J207" t="str">
            <v>CP1</v>
          </cell>
          <cell r="K207">
            <v>6</v>
          </cell>
          <cell r="L207" t="str">
            <v>刑春燕</v>
          </cell>
          <cell r="M207" t="str">
            <v>FEEDER不良</v>
          </cell>
          <cell r="N207" t="str">
            <v>更換不良FEEDER</v>
          </cell>
        </row>
        <row r="208">
          <cell r="A208" t="str">
            <v>189-00055</v>
          </cell>
          <cell r="B208" t="str">
            <v>CPU</v>
          </cell>
          <cell r="C208" t="str">
            <v>SHIFT</v>
          </cell>
          <cell r="D208" t="str">
            <v>H3</v>
          </cell>
          <cell r="E208" t="str">
            <v>5/15</v>
          </cell>
          <cell r="F208" t="str">
            <v>PM</v>
          </cell>
          <cell r="G208">
            <v>0.65486111111111112</v>
          </cell>
          <cell r="H208" t="str">
            <v>D</v>
          </cell>
          <cell r="I208" t="str">
            <v>D</v>
          </cell>
          <cell r="J208" t="str">
            <v>GSM2</v>
          </cell>
          <cell r="K208">
            <v>43</v>
          </cell>
          <cell r="L208" t="str">
            <v>賀超</v>
          </cell>
          <cell r="M208" t="str">
            <v>持續觀察</v>
          </cell>
          <cell r="N208" t="str">
            <v>持續觀察</v>
          </cell>
        </row>
        <row r="209">
          <cell r="A209" t="str">
            <v>189-00036</v>
          </cell>
          <cell r="B209" t="str">
            <v>CPU</v>
          </cell>
          <cell r="C209" t="str">
            <v>OPEN</v>
          </cell>
          <cell r="D209" t="str">
            <v>H3</v>
          </cell>
          <cell r="E209" t="str">
            <v>5/15</v>
          </cell>
          <cell r="F209" t="str">
            <v>PM</v>
          </cell>
          <cell r="G209">
            <v>0.73819444444444438</v>
          </cell>
          <cell r="H209" t="str">
            <v>D</v>
          </cell>
          <cell r="I209" t="str">
            <v>D</v>
          </cell>
          <cell r="J209" t="str">
            <v>GSM2</v>
          </cell>
          <cell r="K209">
            <v>43</v>
          </cell>
          <cell r="L209" t="str">
            <v>賀超</v>
          </cell>
          <cell r="M209" t="str">
            <v>持續觀察</v>
          </cell>
          <cell r="N209" t="str">
            <v>持續觀察</v>
          </cell>
        </row>
        <row r="210">
          <cell r="A210" t="str">
            <v>189-00881</v>
          </cell>
          <cell r="B210" t="str">
            <v>R1320</v>
          </cell>
          <cell r="C210" t="str">
            <v>OPEN</v>
          </cell>
          <cell r="D210" t="str">
            <v>H3</v>
          </cell>
          <cell r="E210" t="str">
            <v>5/15</v>
          </cell>
          <cell r="F210" t="str">
            <v>PM</v>
          </cell>
          <cell r="G210">
            <v>0.86319444444444438</v>
          </cell>
          <cell r="H210" t="str">
            <v>N</v>
          </cell>
          <cell r="I210" t="str">
            <v>N</v>
          </cell>
          <cell r="J210" t="str">
            <v>CP1</v>
          </cell>
          <cell r="K210">
            <v>8</v>
          </cell>
          <cell r="L210" t="str">
            <v>馮曉敏</v>
          </cell>
          <cell r="M210" t="str">
            <v>持續觀察</v>
          </cell>
          <cell r="N210" t="str">
            <v>持續觀察</v>
          </cell>
        </row>
        <row r="211">
          <cell r="A211" t="str">
            <v>186-01970</v>
          </cell>
          <cell r="B211" t="str">
            <v>L56</v>
          </cell>
          <cell r="C211" t="str">
            <v>OPEN</v>
          </cell>
          <cell r="D211" t="str">
            <v>H3</v>
          </cell>
          <cell r="E211" t="str">
            <v>5/15</v>
          </cell>
          <cell r="F211" t="str">
            <v>AM</v>
          </cell>
          <cell r="G211">
            <v>0.24583333333333335</v>
          </cell>
          <cell r="H211" t="str">
            <v>N</v>
          </cell>
          <cell r="I211" t="str">
            <v>N</v>
          </cell>
          <cell r="J211" t="str">
            <v>CP3</v>
          </cell>
          <cell r="K211">
            <v>16</v>
          </cell>
          <cell r="L211" t="str">
            <v>趙彥麗</v>
          </cell>
          <cell r="M211" t="str">
            <v>置件偏移</v>
          </cell>
          <cell r="N211" t="str">
            <v>請程式調整</v>
          </cell>
        </row>
        <row r="212">
          <cell r="A212" t="str">
            <v>189-01153</v>
          </cell>
          <cell r="B212" t="str">
            <v>C626</v>
          </cell>
          <cell r="C212" t="str">
            <v>OPEN</v>
          </cell>
          <cell r="D212" t="str">
            <v>H3</v>
          </cell>
          <cell r="E212" t="str">
            <v>5/16</v>
          </cell>
          <cell r="F212" t="str">
            <v>AM</v>
          </cell>
          <cell r="G212">
            <v>0.32847222222222222</v>
          </cell>
          <cell r="H212" t="str">
            <v>D</v>
          </cell>
          <cell r="I212" t="str">
            <v>D</v>
          </cell>
          <cell r="J212" t="str">
            <v>CP3</v>
          </cell>
          <cell r="K212">
            <v>126</v>
          </cell>
          <cell r="L212" t="str">
            <v>馮景春</v>
          </cell>
          <cell r="M212" t="str">
            <v>置件偏移</v>
          </cell>
          <cell r="N212" t="str">
            <v>請程式調整</v>
          </cell>
        </row>
        <row r="213">
          <cell r="A213" t="str">
            <v>189-01735</v>
          </cell>
          <cell r="B213" t="str">
            <v>Q37</v>
          </cell>
          <cell r="C213" t="str">
            <v>OPEN</v>
          </cell>
          <cell r="D213" t="str">
            <v>H3</v>
          </cell>
          <cell r="E213" t="str">
            <v>5/16</v>
          </cell>
          <cell r="F213" t="str">
            <v>PM</v>
          </cell>
          <cell r="G213">
            <v>0.62361111111111112</v>
          </cell>
          <cell r="H213" t="str">
            <v>D</v>
          </cell>
          <cell r="I213" t="str">
            <v>D</v>
          </cell>
          <cell r="J213" t="str">
            <v>GSM2</v>
          </cell>
          <cell r="K213">
            <v>58</v>
          </cell>
          <cell r="L213" t="str">
            <v>馮景春</v>
          </cell>
          <cell r="M213" t="str">
            <v>無拋料,SORTING 原材無異常</v>
          </cell>
          <cell r="N213" t="str">
            <v>持續觀察</v>
          </cell>
        </row>
        <row r="214">
          <cell r="A214" t="str">
            <v>189-01112</v>
          </cell>
          <cell r="B214" t="str">
            <v>RN211</v>
          </cell>
          <cell r="C214" t="str">
            <v>WRONG</v>
          </cell>
          <cell r="D214" t="str">
            <v>H3</v>
          </cell>
          <cell r="E214" t="str">
            <v>5/16</v>
          </cell>
          <cell r="F214" t="str">
            <v>AM</v>
          </cell>
          <cell r="G214">
            <v>0.33680555555555558</v>
          </cell>
          <cell r="H214" t="str">
            <v>D</v>
          </cell>
          <cell r="I214" t="str">
            <v>D</v>
          </cell>
          <cell r="J214" t="str">
            <v>CP3</v>
          </cell>
          <cell r="K214">
            <v>26</v>
          </cell>
          <cell r="L214" t="str">
            <v>賀超</v>
          </cell>
          <cell r="M214" t="str">
            <v>FEEDER不良</v>
          </cell>
          <cell r="N214" t="str">
            <v>更換不良FEEDER</v>
          </cell>
        </row>
        <row r="215">
          <cell r="A215" t="str">
            <v>189-01967</v>
          </cell>
          <cell r="B215" t="str">
            <v>U51</v>
          </cell>
          <cell r="C215" t="str">
            <v>OPEN</v>
          </cell>
          <cell r="D215" t="str">
            <v>H3</v>
          </cell>
          <cell r="E215" t="str">
            <v>5/16</v>
          </cell>
          <cell r="F215" t="str">
            <v>PM</v>
          </cell>
          <cell r="G215">
            <v>0.77777777777777779</v>
          </cell>
          <cell r="H215" t="str">
            <v>D</v>
          </cell>
          <cell r="I215" t="str">
            <v>D</v>
          </cell>
          <cell r="J215" t="str">
            <v>GSM2</v>
          </cell>
          <cell r="K215">
            <v>69</v>
          </cell>
          <cell r="L215" t="str">
            <v>馮景春</v>
          </cell>
          <cell r="M215" t="str">
            <v>人員上散拋療上錯方向</v>
          </cell>
          <cell r="N215" t="str">
            <v>上掃拋料前要先整腳,並貼上標籤,提醒目檢注意</v>
          </cell>
        </row>
        <row r="216">
          <cell r="A216" t="str">
            <v>189-01768</v>
          </cell>
          <cell r="B216" t="str">
            <v>R537</v>
          </cell>
          <cell r="C216" t="str">
            <v>MISSING</v>
          </cell>
          <cell r="D216" t="str">
            <v>H3</v>
          </cell>
          <cell r="E216" t="str">
            <v>5/16</v>
          </cell>
          <cell r="F216" t="str">
            <v>PM</v>
          </cell>
          <cell r="G216">
            <v>0.76458333333333339</v>
          </cell>
          <cell r="H216" t="str">
            <v>D</v>
          </cell>
          <cell r="I216" t="str">
            <v>D</v>
          </cell>
          <cell r="J216" t="str">
            <v>CP2</v>
          </cell>
          <cell r="K216">
            <v>37</v>
          </cell>
          <cell r="L216" t="str">
            <v>賀超</v>
          </cell>
          <cell r="M216" t="str">
            <v>FEEDER不良</v>
          </cell>
          <cell r="N216" t="str">
            <v>更換不良FEEDER</v>
          </cell>
        </row>
        <row r="217">
          <cell r="A217" t="str">
            <v>189-01674</v>
          </cell>
          <cell r="B217" t="str">
            <v>CPU</v>
          </cell>
          <cell r="C217" t="str">
            <v>OPEN</v>
          </cell>
          <cell r="D217" t="str">
            <v>H3</v>
          </cell>
          <cell r="E217" t="str">
            <v>5/16</v>
          </cell>
          <cell r="F217" t="str">
            <v>PM</v>
          </cell>
          <cell r="G217">
            <v>0.69652777777777775</v>
          </cell>
          <cell r="H217" t="str">
            <v>D</v>
          </cell>
          <cell r="I217" t="str">
            <v>D</v>
          </cell>
          <cell r="J217" t="str">
            <v>GSM2</v>
          </cell>
          <cell r="K217">
            <v>43</v>
          </cell>
          <cell r="L217" t="str">
            <v>賀超</v>
          </cell>
          <cell r="M217" t="str">
            <v>肉眼觀察有角翹,SORTING原材無異常</v>
          </cell>
          <cell r="N217" t="str">
            <v>持續觀察</v>
          </cell>
        </row>
        <row r="218">
          <cell r="A218" t="str">
            <v>189-02305</v>
          </cell>
          <cell r="B218" t="str">
            <v>CPU</v>
          </cell>
          <cell r="C218" t="str">
            <v>OPEN</v>
          </cell>
          <cell r="D218" t="str">
            <v>H3</v>
          </cell>
          <cell r="E218" t="str">
            <v>5/17</v>
          </cell>
          <cell r="F218" t="str">
            <v>AM</v>
          </cell>
          <cell r="G218">
            <v>2.7777777777777779E-3</v>
          </cell>
          <cell r="H218" t="str">
            <v>N</v>
          </cell>
          <cell r="I218" t="str">
            <v>N</v>
          </cell>
          <cell r="J218" t="str">
            <v>GSM2</v>
          </cell>
          <cell r="K218">
            <v>43</v>
          </cell>
          <cell r="L218" t="str">
            <v>趙彥麗</v>
          </cell>
          <cell r="M218" t="str">
            <v>肉眼觀察有角翹,SORTING原材無異常</v>
          </cell>
          <cell r="N218" t="str">
            <v>持續觀察</v>
          </cell>
        </row>
      </sheetData>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錄"/>
      <sheetName val="New project phase in check list"/>
      <sheetName val="Debug check list"/>
      <sheetName val="Buglist內容"/>
      <sheetName val="Buglist改善狀況統計表"/>
      <sheetName val="Notice for PD &amp; OQC"/>
      <sheetName val="Notice for IQC"/>
      <sheetName val="螺絲規格扭力對照表"/>
      <sheetName val="治具需求清單"/>
      <sheetName val="ECN導入記錄"/>
      <sheetName val="異常分析報告"/>
      <sheetName val="PR機台ME拆解紀錄"/>
      <sheetName val="非機種"/>
      <sheetName val="周生產"/>
      <sheetName val="Intel Lan + AD1885 EBOM"/>
      <sheetName val="參考--PDA 2003 Defect Rate"/>
      <sheetName val="蘆竹"/>
      <sheetName val="3"/>
      <sheetName val="Mat Summary"/>
      <sheetName val="NOTES"/>
      <sheetName val="Transformation Wrksht-Mech"/>
      <sheetName val="FA-LISTING"/>
      <sheetName val="J1+ History"/>
      <sheetName val="WIP_STATION_REPAIR_Q"/>
      <sheetName val="New_project_phase_in_check_list"/>
      <sheetName val="Debug_check_list"/>
      <sheetName val="Notice_for_PD_&amp;_OQC"/>
      <sheetName val="Notice_for_IQC"/>
      <sheetName val="Intel_Lan_+_AD1885_EBOM"/>
      <sheetName val="參考--PDA_2003_Defect_Rate"/>
      <sheetName val="New_project_phase_in_check_lis2"/>
      <sheetName val="Debug_check_list2"/>
      <sheetName val="Notice_for_PD_&amp;_OQC2"/>
      <sheetName val="Notice_for_IQC2"/>
      <sheetName val="Intel_Lan_+_AD1885_EBOM2"/>
      <sheetName val="參考--PDA_2003_Defect_Rate2"/>
      <sheetName val="New_project_phase_in_check_lis1"/>
      <sheetName val="Debug_check_list1"/>
      <sheetName val="Notice_for_PD_&amp;_OQC1"/>
      <sheetName val="Notice_for_IQC1"/>
      <sheetName val="Intel_Lan_+_AD1885_EBOM1"/>
      <sheetName val="參考--PDA_2003_Defect_Rate1"/>
      <sheetName val="New_project_phase_in_check_lis3"/>
      <sheetName val="Debug_check_list3"/>
      <sheetName val="Notice_for_PD_&amp;_OQC3"/>
      <sheetName val="Notice_for_IQC3"/>
      <sheetName val="Intel_Lan_+_AD1885_EBOM3"/>
      <sheetName val="參考--PDA_2003_Defect_Rate3"/>
      <sheetName val="New_project_phase_in_check_lis5"/>
      <sheetName val="Debug_check_list5"/>
      <sheetName val="Notice_for_PD_&amp;_OQC5"/>
      <sheetName val="Notice_for_IQC5"/>
      <sheetName val="Intel_Lan_+_AD1885_EBOM5"/>
      <sheetName val="參考--PDA_2003_Defect_Rate5"/>
      <sheetName val="New_project_phase_in_check_lis4"/>
      <sheetName val="Debug_check_list4"/>
      <sheetName val="Notice_for_PD_&amp;_OQC4"/>
      <sheetName val="Notice_for_IQC4"/>
      <sheetName val="Intel_Lan_+_AD1885_EBOM4"/>
      <sheetName val="參考--PDA_2003_Defect_Rate4"/>
      <sheetName val="New_project_phase_in_check_lis7"/>
      <sheetName val="Debug_check_list7"/>
      <sheetName val="Notice_for_PD_&amp;_OQC7"/>
      <sheetName val="Notice_for_IQC7"/>
      <sheetName val="Intel_Lan_+_AD1885_EBOM7"/>
      <sheetName val="參考--PDA_2003_Defect_Rate7"/>
      <sheetName val="New_project_phase_in_check_lis6"/>
      <sheetName val="Debug_check_list6"/>
      <sheetName val="Notice_for_PD_&amp;_OQC6"/>
      <sheetName val="Notice_for_IQC6"/>
      <sheetName val="Intel_Lan_+_AD1885_EBOM6"/>
      <sheetName val="參考--PDA_2003_Defect_Rate6"/>
      <sheetName val="New_project_phase_in_check_lis8"/>
      <sheetName val="Debug_check_list8"/>
      <sheetName val="Notice_for_PD_&amp;_OQC8"/>
      <sheetName val="Notice_for_IQC8"/>
      <sheetName val="Intel_Lan_+_AD1885_EBOM8"/>
      <sheetName val="參考--PDA_2003_Defect_Rate8"/>
      <sheetName val="New_project_phase_in_check_li21"/>
      <sheetName val="Debug_check_list21"/>
      <sheetName val="Notice_for_PD_&amp;_OQC21"/>
      <sheetName val="Notice_for_IQC21"/>
      <sheetName val="Intel_Lan_+_AD1885_EBOM21"/>
      <sheetName val="參考--PDA_2003_Defect_Rate21"/>
      <sheetName val="New_project_phase_in_check_lis9"/>
      <sheetName val="Debug_check_list9"/>
      <sheetName val="Notice_for_PD_&amp;_OQC9"/>
      <sheetName val="Notice_for_IQC9"/>
      <sheetName val="Intel_Lan_+_AD1885_EBOM9"/>
      <sheetName val="參考--PDA_2003_Defect_Rate9"/>
      <sheetName val="New_project_phase_in_check_li10"/>
      <sheetName val="Debug_check_list10"/>
      <sheetName val="Notice_for_PD_&amp;_OQC10"/>
      <sheetName val="Notice_for_IQC10"/>
      <sheetName val="Intel_Lan_+_AD1885_EBOM10"/>
      <sheetName val="參考--PDA_2003_Defect_Rate10"/>
      <sheetName val="New_project_phase_in_check_li12"/>
      <sheetName val="Debug_check_list12"/>
      <sheetName val="Notice_for_PD_&amp;_OQC12"/>
      <sheetName val="Notice_for_IQC12"/>
      <sheetName val="Intel_Lan_+_AD1885_EBOM12"/>
      <sheetName val="參考--PDA_2003_Defect_Rate12"/>
      <sheetName val="New_project_phase_in_check_li11"/>
      <sheetName val="Debug_check_list11"/>
      <sheetName val="Notice_for_PD_&amp;_OQC11"/>
      <sheetName val="Notice_for_IQC11"/>
      <sheetName val="Intel_Lan_+_AD1885_EBOM11"/>
      <sheetName val="參考--PDA_2003_Defect_Rate11"/>
      <sheetName val="New_project_phase_in_check_li14"/>
      <sheetName val="Debug_check_list14"/>
      <sheetName val="Notice_for_PD_&amp;_OQC14"/>
      <sheetName val="Notice_for_IQC14"/>
      <sheetName val="Intel_Lan_+_AD1885_EBOM14"/>
      <sheetName val="參考--PDA_2003_Defect_Rate14"/>
      <sheetName val="New_project_phase_in_check_li13"/>
      <sheetName val="Debug_check_list13"/>
      <sheetName val="Notice_for_PD_&amp;_OQC13"/>
      <sheetName val="Notice_for_IQC13"/>
      <sheetName val="Intel_Lan_+_AD1885_EBOM13"/>
      <sheetName val="參考--PDA_2003_Defect_Rate13"/>
      <sheetName val="New_project_phase_in_check_li15"/>
      <sheetName val="Debug_check_list15"/>
      <sheetName val="Notice_for_PD_&amp;_OQC15"/>
      <sheetName val="Notice_for_IQC15"/>
      <sheetName val="Intel_Lan_+_AD1885_EBOM15"/>
      <sheetName val="參考--PDA_2003_Defect_Rate15"/>
      <sheetName val="New_project_phase_in_check_li16"/>
      <sheetName val="Debug_check_list16"/>
      <sheetName val="Notice_for_PD_&amp;_OQC16"/>
      <sheetName val="Notice_for_IQC16"/>
      <sheetName val="Intel_Lan_+_AD1885_EBOM16"/>
      <sheetName val="參考--PDA_2003_Defect_Rate16"/>
      <sheetName val="New_project_phase_in_check_li17"/>
      <sheetName val="Debug_check_list17"/>
      <sheetName val="Notice_for_PD_&amp;_OQC17"/>
      <sheetName val="Notice_for_IQC17"/>
      <sheetName val="Intel_Lan_+_AD1885_EBOM17"/>
      <sheetName val="參考--PDA_2003_Defect_Rate17"/>
      <sheetName val="New_project_phase_in_check_li18"/>
      <sheetName val="Debug_check_list18"/>
      <sheetName val="Notice_for_PD_&amp;_OQC18"/>
      <sheetName val="Notice_for_IQC18"/>
      <sheetName val="Intel_Lan_+_AD1885_EBOM18"/>
      <sheetName val="參考--PDA_2003_Defect_Rate18"/>
      <sheetName val="New_project_phase_in_check_li19"/>
      <sheetName val="Debug_check_list19"/>
      <sheetName val="Notice_for_PD_&amp;_OQC19"/>
      <sheetName val="Notice_for_IQC19"/>
      <sheetName val="Intel_Lan_+_AD1885_EBOM19"/>
      <sheetName val="參考--PDA_2003_Defect_Rate19"/>
      <sheetName val="New_project_phase_in_check_li20"/>
      <sheetName val="Debug_check_list20"/>
      <sheetName val="Notice_for_PD_&amp;_OQC20"/>
      <sheetName val="Notice_for_IQC20"/>
      <sheetName val="Intel_Lan_+_AD1885_EBOM20"/>
      <sheetName val="參考--PDA_2003_Defect_Rate20"/>
      <sheetName val="New_project_phase_in_check_li22"/>
      <sheetName val="Debug_check_list22"/>
      <sheetName val="Notice_for_PD_&amp;_OQC22"/>
      <sheetName val="Notice_for_IQC22"/>
      <sheetName val="Intel_Lan_+_AD1885_EBOM22"/>
      <sheetName val="參考--PDA_2003_Defect_Rate22"/>
      <sheetName val="New_project_phase_in_check_li27"/>
      <sheetName val="Debug_check_list27"/>
      <sheetName val="Notice_for_PD_&amp;_OQC27"/>
      <sheetName val="Notice_for_IQC27"/>
      <sheetName val="Intel_Lan_+_AD1885_EBOM27"/>
      <sheetName val="參考--PDA_2003_Defect_Rate27"/>
      <sheetName val="New_project_phase_in_check_li23"/>
      <sheetName val="Debug_check_list23"/>
      <sheetName val="Notice_for_PD_&amp;_OQC23"/>
      <sheetName val="Notice_for_IQC23"/>
      <sheetName val="Intel_Lan_+_AD1885_EBOM23"/>
      <sheetName val="參考--PDA_2003_Defect_Rate23"/>
      <sheetName val="New_project_phase_in_check_li24"/>
      <sheetName val="Debug_check_list24"/>
      <sheetName val="Notice_for_PD_&amp;_OQC24"/>
      <sheetName val="Notice_for_IQC24"/>
      <sheetName val="Intel_Lan_+_AD1885_EBOM24"/>
      <sheetName val="參考--PDA_2003_Defect_Rate24"/>
      <sheetName val="New_project_phase_in_check_li25"/>
      <sheetName val="Debug_check_list25"/>
      <sheetName val="Notice_for_PD_&amp;_OQC25"/>
      <sheetName val="Notice_for_IQC25"/>
      <sheetName val="Intel_Lan_+_AD1885_EBOM25"/>
      <sheetName val="參考--PDA_2003_Defect_Rate25"/>
      <sheetName val="New_project_phase_in_check_li26"/>
      <sheetName val="Debug_check_list26"/>
      <sheetName val="Notice_for_PD_&amp;_OQC26"/>
      <sheetName val="Notice_for_IQC26"/>
      <sheetName val="Intel_Lan_+_AD1885_EBOM26"/>
      <sheetName val="參考--PDA_2003_Defect_Rate26"/>
      <sheetName val="New_project_phase_in_check_li28"/>
      <sheetName val="Debug_check_list28"/>
      <sheetName val="Notice_for_PD_&amp;_OQC28"/>
      <sheetName val="Notice_for_IQC28"/>
      <sheetName val="Intel_Lan_+_AD1885_EBOM28"/>
      <sheetName val="參考--PDA_2003_Defect_Rate28"/>
      <sheetName val="AXP Flavors"/>
      <sheetName val="6"/>
      <sheetName val="Sheet2"/>
      <sheetName val="零件清單"/>
      <sheetName val="FAE reports"/>
      <sheetName val="BAL COST "/>
      <sheetName val="NET COST "/>
      <sheetName val="QFPQ-00000088"/>
      <sheetName val="QFPQ-00000090"/>
      <sheetName val="QFPQ-00000059報廢料件"/>
      <sheetName val="詳細資料"/>
      <sheetName val="檢驗規範"/>
      <sheetName val="B002_SKU2"/>
      <sheetName val="C001"/>
      <sheetName val="Table"/>
      <sheetName val="Metal機檯費率"/>
      <sheetName val="Metal cost"/>
      <sheetName val="Plastic機檯費率"/>
      <sheetName val="Bom(P1)"/>
      <sheetName val="参数表"/>
      <sheetName val="New_project_phase_in_check_li29"/>
      <sheetName val="Debug_check_list29"/>
      <sheetName val="Notice_for_PD_&amp;_OQC29"/>
      <sheetName val="Notice_for_IQC29"/>
      <sheetName val="Intel_Lan_+_AD1885_EBOM29"/>
      <sheetName val="參考--PDA_2003_Defect_Rate29"/>
      <sheetName val="Mat_Summary"/>
      <sheetName val="Transformation_Wrksht-Mech"/>
      <sheetName val="J1+_History"/>
      <sheetName val="AXP_Flavors"/>
      <sheetName val="FAE_reports"/>
      <sheetName val="BAL_COST_"/>
      <sheetName val="NET_COST_"/>
      <sheetName val="生產計劃"/>
      <sheetName val="Feuil2"/>
      <sheetName val="data"/>
      <sheetName val="New_project_phase_in_check_li30"/>
      <sheetName val="Debug_check_list30"/>
      <sheetName val="Notice_for_PD_&amp;_OQC30"/>
      <sheetName val="Notice_for_IQC30"/>
      <sheetName val="Intel_Lan_+_AD1885_EBOM30"/>
      <sheetName val="參考--PDA_2003_Defect_Rate30"/>
      <sheetName val="Mat_Summary1"/>
      <sheetName val="Transformation_Wrksht-Mech1"/>
      <sheetName val="J1+_History1"/>
      <sheetName val="AXP_Flavors1"/>
      <sheetName val="FAE_reports1"/>
      <sheetName val="BAL_COST_1"/>
      <sheetName val="NET_COST_1"/>
      <sheetName val="Metal_cost"/>
      <sheetName val="New_project_phase_in_check_li31"/>
      <sheetName val="Debug_check_list31"/>
      <sheetName val="Notice_for_PD_&amp;_OQC31"/>
      <sheetName val="Notice_for_IQC31"/>
      <sheetName val="Intel_Lan_+_AD1885_EBOM31"/>
      <sheetName val="參考--PDA_2003_Defect_Rate31"/>
      <sheetName val="Transformation_Wrksht-Mech2"/>
      <sheetName val="Mat_Summary2"/>
      <sheetName val="J1+_History2"/>
      <sheetName val="AXP_Flavors2"/>
      <sheetName val="FAE_reports2"/>
      <sheetName val="BAL_COST_2"/>
      <sheetName val="NET_COST_2"/>
      <sheetName val="Metal_cost1"/>
      <sheetName val="New_project_phase_in_check_li32"/>
      <sheetName val="Debug_check_list32"/>
      <sheetName val="Notice_for_PD_&amp;_OQC32"/>
      <sheetName val="Notice_for_IQC32"/>
      <sheetName val="Intel_Lan_+_AD1885_EBOM32"/>
      <sheetName val="參考--PDA_2003_Defect_Rate32"/>
      <sheetName val="Transformation_Wrksht-Mech3"/>
      <sheetName val="Mat_Summary3"/>
      <sheetName val="J1+_History3"/>
      <sheetName val="AXP_Flavors3"/>
      <sheetName val="FAE_reports3"/>
      <sheetName val="BAL_COST_3"/>
      <sheetName val="NET_COST_3"/>
      <sheetName val="Metal_cost2"/>
      <sheetName val="700-001975-04"/>
      <sheetName val="700-002231-01"/>
      <sheetName val="700-001563-03"/>
      <sheetName val="MAN"/>
      <sheetName val="intel target"/>
      <sheetName val="Data (c)"/>
      <sheetName val="清冊"/>
      <sheetName val="Cover"/>
      <sheetName val="Antenna Window"/>
      <sheetName val="LIST"/>
      <sheetName val="CD_kit"/>
      <sheetName val="1"/>
      <sheetName val="Data lists"/>
      <sheetName val="Sheet1"/>
      <sheetName val="所有辅料"/>
      <sheetName val="除外異常匯總表"/>
      <sheetName val="Country List"/>
      <sheetName val="選單"/>
      <sheetName val="Work"/>
      <sheetName val="Details Test Readiness(Optional"/>
      <sheetName val="リリースファイル一覧"/>
      <sheetName val="CSHARK L5"/>
      <sheetName val="CSHARK L4"/>
      <sheetName val="TSHARK L3"/>
      <sheetName val="CSHARK L1"/>
      <sheetName val="JAWS L2"/>
      <sheetName val="JAWS-COOL 99  L2"/>
      <sheetName val="CSHARK L6"/>
      <sheetName val="CSHARK L7"/>
      <sheetName val="CSHARK L8A"/>
      <sheetName val="CSHARK L8B"/>
      <sheetName val="CSHARK L9A"/>
      <sheetName val="CSHARK L9B"/>
      <sheetName val="clm-mp"/>
      <sheetName val="Investigation_Note"/>
      <sheetName val="Solution"/>
      <sheetName val="p2-1"/>
      <sheetName val="【測試領料記錄表】"/>
      <sheetName val="【PR CHECK LIST】 "/>
      <sheetName val="【產品標示單-綠】 "/>
      <sheetName val="【產能狀況記錄表】"/>
      <sheetName val="2003 prod2"/>
      <sheetName val="2003 Target"/>
      <sheetName val="wsp 12-03"/>
      <sheetName val="Sheet3"/>
      <sheetName val="&quot;B&quot; Quote Model"/>
      <sheetName val="J1+%20History.XLS"/>
      <sheetName val="NRE"/>
      <sheetName val="Detailed Quote"/>
      <sheetName val="Summary"/>
      <sheetName val="C5V01 PART LIST(REV02)"/>
      <sheetName val="intel_target"/>
      <sheetName val="Data_(c)"/>
      <sheetName val="Team"/>
      <sheetName val="FA_LISTING"/>
      <sheetName val="2006MPS"/>
      <sheetName val="Weekly Status"/>
      <sheetName val="원가분석"/>
      <sheetName val="定義"/>
      <sheetName val="A-3.Charger Function"/>
      <sheetName val="噴漆 and 粉烤尺寸費率"/>
      <sheetName val="ISRDATA"/>
      <sheetName val="Macro1"/>
      <sheetName val="蘆竹5月薪"/>
      <sheetName val="daily report"/>
      <sheetName val="MPM"/>
      <sheetName val="Closed Yield Summary"/>
      <sheetName val="Error code 1"/>
      <sheetName val="wksWebqry"/>
      <sheetName val="科餘"/>
      <sheetName val="製程技術 0113"/>
      <sheetName val="每月排名"/>
      <sheetName val="BOM overview table"/>
      <sheetName val="5C Sum"/>
      <sheetName val="NR3L IRT parts"/>
      <sheetName val="PCB"/>
      <sheetName val="ASS'Y"/>
      <sheetName val="输入清单"/>
      <sheetName val="Lists"/>
      <sheetName val="明細表"/>
      <sheetName val="Delta to Last Week"/>
      <sheetName val="MPS Q1 FY05"/>
      <sheetName val="期初B"/>
      <sheetName val="Start"/>
      <sheetName val="FC"/>
      <sheetName val="Debug_check_list33"/>
    </sheetNames>
    <sheetDataSet>
      <sheetData sheetId="0">
        <row r="21">
          <cell r="A21" t="str">
            <v xml:space="preserve">      J1+         LCD Module Check List</v>
          </cell>
        </row>
      </sheetData>
      <sheetData sheetId="1">
        <row r="21">
          <cell r="A21" t="str">
            <v xml:space="preserve">      J1+         LCD Module Check List</v>
          </cell>
        </row>
      </sheetData>
      <sheetData sheetId="2" refreshError="1">
        <row r="21">
          <cell r="A21" t="str">
            <v xml:space="preserve">      J1+         LCD Module Check List</v>
          </cell>
        </row>
        <row r="75">
          <cell r="A75" t="str">
            <v xml:space="preserve">        J1+       M/B Module Check List</v>
          </cell>
        </row>
        <row r="127">
          <cell r="A127" t="str">
            <v xml:space="preserve">       J1+        Top Case Module Check List</v>
          </cell>
        </row>
        <row r="181">
          <cell r="A181" t="str">
            <v xml:space="preserve">      J1+         Bottom Case Module Check List</v>
          </cell>
        </row>
        <row r="254">
          <cell r="A254" t="str">
            <v xml:space="preserve">      J1+         HDD Module Check List</v>
          </cell>
        </row>
        <row r="309">
          <cell r="A309" t="str">
            <v xml:space="preserve">      J1+         Battery Module Check List</v>
          </cell>
        </row>
        <row r="373">
          <cell r="A373" t="str">
            <v xml:space="preserve">       J1+        System  Check List</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21">
          <cell r="A21" t="str">
            <v xml:space="preserve">      J1+         LCD Module Check List</v>
          </cell>
        </row>
      </sheetData>
      <sheetData sheetId="31">
        <row r="21">
          <cell r="A21" t="str">
            <v xml:space="preserve">      J1+         LCD Module Check List</v>
          </cell>
        </row>
      </sheetData>
      <sheetData sheetId="32">
        <row r="21">
          <cell r="A21" t="str">
            <v xml:space="preserve">      J1+         LCD Module Check List</v>
          </cell>
        </row>
      </sheetData>
      <sheetData sheetId="33">
        <row r="21">
          <cell r="A21" t="str">
            <v xml:space="preserve">      J1+         LCD Module Check List</v>
          </cell>
        </row>
      </sheetData>
      <sheetData sheetId="34">
        <row r="21">
          <cell r="A21" t="str">
            <v xml:space="preserve">      J1+         LCD Module Check List</v>
          </cell>
        </row>
      </sheetData>
      <sheetData sheetId="35"/>
      <sheetData sheetId="36" refreshError="1"/>
      <sheetData sheetId="37" refreshError="1"/>
      <sheetData sheetId="38" refreshError="1"/>
      <sheetData sheetId="39" refreshError="1"/>
      <sheetData sheetId="40" refreshError="1"/>
      <sheetData sheetId="41" refreshError="1"/>
      <sheetData sheetId="42">
        <row r="21">
          <cell r="A21" t="str">
            <v xml:space="preserve">      J1+         LCD Module Check List</v>
          </cell>
        </row>
      </sheetData>
      <sheetData sheetId="43">
        <row r="21">
          <cell r="A21" t="str">
            <v xml:space="preserve">      J1+         LCD Module Check List</v>
          </cell>
        </row>
      </sheetData>
      <sheetData sheetId="44">
        <row r="21">
          <cell r="A21" t="str">
            <v xml:space="preserve">      J1+         LCD Module Check List</v>
          </cell>
        </row>
      </sheetData>
      <sheetData sheetId="45">
        <row r="21">
          <cell r="A21" t="str">
            <v xml:space="preserve">      J1+         LCD Module Check List</v>
          </cell>
        </row>
      </sheetData>
      <sheetData sheetId="46"/>
      <sheetData sheetId="47">
        <row r="21">
          <cell r="A21" t="str">
            <v xml:space="preserve">      J1+         LCD Module Check List</v>
          </cell>
        </row>
      </sheetData>
      <sheetData sheetId="48">
        <row r="21">
          <cell r="A21" t="str">
            <v xml:space="preserve">      J1+         LCD Module Check List</v>
          </cell>
        </row>
      </sheetData>
      <sheetData sheetId="49">
        <row r="21">
          <cell r="A21" t="str">
            <v xml:space="preserve">      J1+         LCD Module Check List</v>
          </cell>
        </row>
      </sheetData>
      <sheetData sheetId="50"/>
      <sheetData sheetId="51">
        <row r="21">
          <cell r="A21" t="str">
            <v xml:space="preserve">      J1+         LCD Module Check List</v>
          </cell>
        </row>
      </sheetData>
      <sheetData sheetId="52">
        <row r="21">
          <cell r="A21" t="str">
            <v xml:space="preserve">      J1+         LCD Module Check List</v>
          </cell>
        </row>
      </sheetData>
      <sheetData sheetId="53">
        <row r="21">
          <cell r="A21" t="str">
            <v xml:space="preserve">      J1+         LCD Module Check List</v>
          </cell>
        </row>
      </sheetData>
      <sheetData sheetId="54">
        <row r="21">
          <cell r="A21" t="str">
            <v xml:space="preserve">      J1+         LCD Module Check List</v>
          </cell>
        </row>
      </sheetData>
      <sheetData sheetId="55">
        <row r="21">
          <cell r="A21" t="str">
            <v xml:space="preserve">      J1+         LCD Module Check List</v>
          </cell>
        </row>
      </sheetData>
      <sheetData sheetId="56">
        <row r="21">
          <cell r="A21" t="str">
            <v xml:space="preserve">      J1+         LCD Module Check List</v>
          </cell>
        </row>
      </sheetData>
      <sheetData sheetId="57">
        <row r="21">
          <cell r="A21" t="str">
            <v xml:space="preserve">      J1+         LCD Module Check List</v>
          </cell>
        </row>
      </sheetData>
      <sheetData sheetId="58">
        <row r="21">
          <cell r="A21" t="str">
            <v xml:space="preserve">      J1+         LCD Module Check List</v>
          </cell>
        </row>
      </sheetData>
      <sheetData sheetId="59">
        <row r="21">
          <cell r="A21" t="str">
            <v xml:space="preserve">      J1+         LCD Module Check List</v>
          </cell>
        </row>
      </sheetData>
      <sheetData sheetId="60">
        <row r="21">
          <cell r="A21" t="str">
            <v xml:space="preserve">      J1+         LCD Module Check List</v>
          </cell>
        </row>
      </sheetData>
      <sheetData sheetId="61">
        <row r="21">
          <cell r="A21" t="str">
            <v xml:space="preserve">      J1+         LCD Module Check List</v>
          </cell>
        </row>
      </sheetData>
      <sheetData sheetId="62">
        <row r="21">
          <cell r="A21" t="str">
            <v xml:space="preserve">      J1+         LCD Module Check List</v>
          </cell>
        </row>
      </sheetData>
      <sheetData sheetId="63">
        <row r="21">
          <cell r="A21" t="str">
            <v xml:space="preserve">      J1+         LCD Module Check List</v>
          </cell>
        </row>
      </sheetData>
      <sheetData sheetId="64">
        <row r="21">
          <cell r="A21" t="str">
            <v xml:space="preserve">      J1+         LCD Module Check List</v>
          </cell>
        </row>
      </sheetData>
      <sheetData sheetId="65">
        <row r="21">
          <cell r="A21" t="str">
            <v xml:space="preserve">      J1+         LCD Module Check List</v>
          </cell>
        </row>
      </sheetData>
      <sheetData sheetId="66">
        <row r="21">
          <cell r="A21" t="str">
            <v xml:space="preserve">      J1+         LCD Module Check List</v>
          </cell>
        </row>
      </sheetData>
      <sheetData sheetId="67">
        <row r="21">
          <cell r="A21" t="str">
            <v xml:space="preserve">      J1+         LCD Module Check List</v>
          </cell>
        </row>
      </sheetData>
      <sheetData sheetId="68">
        <row r="21">
          <cell r="A21" t="str">
            <v xml:space="preserve">      J1+         LCD Module Check List</v>
          </cell>
        </row>
      </sheetData>
      <sheetData sheetId="69">
        <row r="21">
          <cell r="A21" t="str">
            <v xml:space="preserve">      J1+         LCD Module Check List</v>
          </cell>
        </row>
      </sheetData>
      <sheetData sheetId="70"/>
      <sheetData sheetId="71">
        <row r="21">
          <cell r="A21" t="str">
            <v xml:space="preserve">      J1+         LCD Module Check List</v>
          </cell>
        </row>
      </sheetData>
      <sheetData sheetId="72" refreshError="1"/>
      <sheetData sheetId="73" refreshError="1"/>
      <sheetData sheetId="74" refreshError="1"/>
      <sheetData sheetId="75" refreshError="1"/>
      <sheetData sheetId="76" refreshError="1"/>
      <sheetData sheetId="77" refreshError="1"/>
      <sheetData sheetId="78">
        <row r="21">
          <cell r="A21" t="str">
            <v xml:space="preserve">      J1+         LCD Module Check List</v>
          </cell>
        </row>
      </sheetData>
      <sheetData sheetId="79">
        <row r="21">
          <cell r="A21" t="str">
            <v xml:space="preserve">      J1+         LCD Module Check List</v>
          </cell>
        </row>
      </sheetData>
      <sheetData sheetId="80">
        <row r="21">
          <cell r="A21" t="str">
            <v xml:space="preserve">      J1+         LCD Module Check List</v>
          </cell>
        </row>
      </sheetData>
      <sheetData sheetId="81">
        <row r="21">
          <cell r="A21" t="str">
            <v xml:space="preserve">      J1+         LCD Module Check List</v>
          </cell>
        </row>
      </sheetData>
      <sheetData sheetId="82">
        <row r="21">
          <cell r="A21" t="str">
            <v xml:space="preserve">      J1+         LCD Module Check List</v>
          </cell>
        </row>
      </sheetData>
      <sheetData sheetId="83">
        <row r="21">
          <cell r="A21" t="str">
            <v xml:space="preserve">      J1+         LCD Module Check List</v>
          </cell>
        </row>
      </sheetData>
      <sheetData sheetId="84">
        <row r="21">
          <cell r="A21" t="str">
            <v xml:space="preserve">      J1+         LCD Module Check List</v>
          </cell>
        </row>
      </sheetData>
      <sheetData sheetId="85">
        <row r="21">
          <cell r="A21" t="str">
            <v xml:space="preserve">      J1+         LCD Module Check List</v>
          </cell>
        </row>
      </sheetData>
      <sheetData sheetId="86">
        <row r="21">
          <cell r="A21" t="str">
            <v xml:space="preserve">      J1+         LCD Module Check List</v>
          </cell>
        </row>
      </sheetData>
      <sheetData sheetId="87"/>
      <sheetData sheetId="88">
        <row r="21">
          <cell r="A21" t="str">
            <v xml:space="preserve">      J1+         LCD Module Check List</v>
          </cell>
        </row>
      </sheetData>
      <sheetData sheetId="89">
        <row r="21">
          <cell r="A21" t="str">
            <v xml:space="preserve">      J1+         LCD Module Check List</v>
          </cell>
        </row>
      </sheetData>
      <sheetData sheetId="90">
        <row r="21">
          <cell r="A21" t="str">
            <v xml:space="preserve">      J1+         LCD Module Check List</v>
          </cell>
        </row>
      </sheetData>
      <sheetData sheetId="91">
        <row r="21">
          <cell r="A21" t="str">
            <v xml:space="preserve">      J1+         LCD Module Check List</v>
          </cell>
        </row>
      </sheetData>
      <sheetData sheetId="92">
        <row r="21">
          <cell r="A21" t="str">
            <v xml:space="preserve">      J1+         LCD Module Check List</v>
          </cell>
        </row>
      </sheetData>
      <sheetData sheetId="93"/>
      <sheetData sheetId="94"/>
      <sheetData sheetId="95">
        <row r="21">
          <cell r="A21" t="str">
            <v xml:space="preserve">      J1+         LCD Module Check List</v>
          </cell>
        </row>
      </sheetData>
      <sheetData sheetId="96">
        <row r="21">
          <cell r="A21" t="str">
            <v xml:space="preserve">      J1+         LCD Module Check List</v>
          </cell>
        </row>
      </sheetData>
      <sheetData sheetId="97">
        <row r="21">
          <cell r="A21" t="str">
            <v xml:space="preserve">      J1+         LCD Module Check List</v>
          </cell>
        </row>
      </sheetData>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ow r="21">
          <cell r="A21" t="str">
            <v xml:space="preserve">      J1+         LCD Module Check List</v>
          </cell>
        </row>
      </sheetData>
      <sheetData sheetId="109">
        <row r="21">
          <cell r="A21" t="str">
            <v xml:space="preserve">      J1+         LCD Module Check List</v>
          </cell>
        </row>
      </sheetData>
      <sheetData sheetId="110">
        <row r="21">
          <cell r="A21" t="str">
            <v xml:space="preserve">      J1+         LCD Module Check List</v>
          </cell>
        </row>
      </sheetData>
      <sheetData sheetId="111">
        <row r="21">
          <cell r="A21" t="str">
            <v xml:space="preserve">      J1+         LCD Module Check List</v>
          </cell>
        </row>
      </sheetData>
      <sheetData sheetId="112">
        <row r="21">
          <cell r="A21" t="str">
            <v xml:space="preserve">      J1+         LCD Module Check List</v>
          </cell>
        </row>
      </sheetData>
      <sheetData sheetId="113">
        <row r="21">
          <cell r="A21" t="str">
            <v xml:space="preserve">      J1+         LCD Module Check List</v>
          </cell>
        </row>
      </sheetData>
      <sheetData sheetId="114">
        <row r="21">
          <cell r="A21" t="str">
            <v xml:space="preserve">      J1+         LCD Module Check List</v>
          </cell>
        </row>
      </sheetData>
      <sheetData sheetId="115">
        <row r="21">
          <cell r="A21" t="str">
            <v xml:space="preserve">      J1+         LCD Module Check List</v>
          </cell>
        </row>
      </sheetData>
      <sheetData sheetId="116">
        <row r="21">
          <cell r="A21" t="str">
            <v xml:space="preserve">      J1+         LCD Module Check List</v>
          </cell>
        </row>
      </sheetData>
      <sheetData sheetId="117">
        <row r="21">
          <cell r="A21" t="str">
            <v xml:space="preserve">      J1+         LCD Module Check List</v>
          </cell>
        </row>
      </sheetData>
      <sheetData sheetId="118">
        <row r="21">
          <cell r="A21" t="str">
            <v xml:space="preserve">      J1+         LCD Module Check List</v>
          </cell>
        </row>
      </sheetData>
      <sheetData sheetId="119">
        <row r="21">
          <cell r="A21" t="str">
            <v xml:space="preserve">      J1+         LCD Module Check List</v>
          </cell>
        </row>
      </sheetData>
      <sheetData sheetId="120">
        <row r="21">
          <cell r="A21" t="str">
            <v xml:space="preserve">      J1+         LCD Module Check List</v>
          </cell>
        </row>
      </sheetData>
      <sheetData sheetId="121">
        <row r="21">
          <cell r="A21" t="str">
            <v xml:space="preserve">      J1+         LCD Module Check List</v>
          </cell>
        </row>
      </sheetData>
      <sheetData sheetId="122">
        <row r="21">
          <cell r="A21" t="str">
            <v xml:space="preserve">      J1+         LCD Module Check List</v>
          </cell>
        </row>
      </sheetData>
      <sheetData sheetId="123">
        <row r="21">
          <cell r="A21" t="str">
            <v xml:space="preserve">      J1+         LCD Module Check List</v>
          </cell>
        </row>
      </sheetData>
      <sheetData sheetId="124"/>
      <sheetData sheetId="125"/>
      <sheetData sheetId="126"/>
      <sheetData sheetId="127">
        <row r="21">
          <cell r="A21" t="str">
            <v xml:space="preserve">      J1+         LCD Module Check List</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ow r="21">
          <cell r="A21" t="str">
            <v xml:space="preserve">      J1+         LCD Module Check List</v>
          </cell>
        </row>
      </sheetData>
      <sheetData sheetId="188"/>
      <sheetData sheetId="189"/>
      <sheetData sheetId="190"/>
      <sheetData sheetId="191"/>
      <sheetData sheetId="192"/>
      <sheetData sheetId="193"/>
      <sheetData sheetId="194"/>
      <sheetData sheetId="195"/>
      <sheetData sheetId="196"/>
      <sheetData sheetId="197">
        <row r="21">
          <cell r="A21" t="str">
            <v xml:space="preserve">      J1+         LCD Module Check List</v>
          </cell>
        </row>
      </sheetData>
      <sheetData sheetId="198" refreshError="1"/>
      <sheetData sheetId="199">
        <row r="21">
          <cell r="A21" t="str">
            <v xml:space="preserve">      J1+         LCD Module Check List</v>
          </cell>
        </row>
      </sheetData>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21">
          <cell r="A21" t="str">
            <v xml:space="preserve">      J1+         LCD Module Check List</v>
          </cell>
        </row>
      </sheetData>
      <sheetData sheetId="219">
        <row r="21">
          <cell r="A21" t="str">
            <v xml:space="preserve">      J1+         LCD Module Check List</v>
          </cell>
        </row>
      </sheetData>
      <sheetData sheetId="220"/>
      <sheetData sheetId="221"/>
      <sheetData sheetId="222"/>
      <sheetData sheetId="223"/>
      <sheetData sheetId="224"/>
      <sheetData sheetId="225"/>
      <sheetData sheetId="226"/>
      <sheetData sheetId="227"/>
      <sheetData sheetId="228"/>
      <sheetData sheetId="229"/>
      <sheetData sheetId="230"/>
      <sheetData sheetId="231" refreshError="1"/>
      <sheetData sheetId="232" refreshError="1"/>
      <sheetData sheetId="233" refreshError="1"/>
      <sheetData sheetId="234">
        <row r="21">
          <cell r="A21" t="str">
            <v xml:space="preserve">      J1+         LCD Module Check List</v>
          </cell>
        </row>
      </sheetData>
      <sheetData sheetId="235">
        <row r="21">
          <cell r="A21" t="str">
            <v xml:space="preserve">      J1+         LCD Module Check List</v>
          </cell>
        </row>
      </sheetData>
      <sheetData sheetId="236"/>
      <sheetData sheetId="237"/>
      <sheetData sheetId="238"/>
      <sheetData sheetId="239"/>
      <sheetData sheetId="240"/>
      <sheetData sheetId="241"/>
      <sheetData sheetId="242"/>
      <sheetData sheetId="243"/>
      <sheetData sheetId="244"/>
      <sheetData sheetId="245"/>
      <sheetData sheetId="246"/>
      <sheetData sheetId="247"/>
      <sheetData sheetId="248">
        <row r="21">
          <cell r="A21" t="str">
            <v xml:space="preserve">      J1+         LCD Module Check List</v>
          </cell>
        </row>
      </sheetData>
      <sheetData sheetId="249">
        <row r="21">
          <cell r="A21" t="str">
            <v xml:space="preserve">      J1+         LCD Module Check List</v>
          </cell>
        </row>
      </sheetData>
      <sheetData sheetId="250"/>
      <sheetData sheetId="251"/>
      <sheetData sheetId="252"/>
      <sheetData sheetId="253"/>
      <sheetData sheetId="254"/>
      <sheetData sheetId="255"/>
      <sheetData sheetId="256"/>
      <sheetData sheetId="257"/>
      <sheetData sheetId="258"/>
      <sheetData sheetId="259"/>
      <sheetData sheetId="260"/>
      <sheetData sheetId="261"/>
      <sheetData sheetId="262">
        <row r="21">
          <cell r="A21" t="str">
            <v xml:space="preserve">      J1+         LCD Module Check List</v>
          </cell>
        </row>
      </sheetData>
      <sheetData sheetId="263">
        <row r="21">
          <cell r="A21" t="str">
            <v xml:space="preserve">      J1+         LCD Module Check List</v>
          </cell>
        </row>
      </sheetData>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Dashboard"/>
      <sheetName val="Contacts"/>
      <sheetName val="Production Build 2-16"/>
      <sheetName val="BOM Cover"/>
      <sheetName val="BOM Rev 13"/>
      <sheetName val="BOM Info Rev 12a"/>
      <sheetName val="Summary"/>
      <sheetName val="Sheet Metal-Hard Tool"/>
      <sheetName val="Plastics"/>
      <sheetName val="Assemblies"/>
      <sheetName val="Purchased-All"/>
      <sheetName val="New Issues"/>
      <sheetName val="Issues List"/>
      <sheetName val="Sheet1"/>
      <sheetName val="Data lists"/>
      <sheetName val="MPM&amp;DEK"/>
      <sheetName val="Tsubaki_LP1.0"/>
      <sheetName val="Cosmos_LP1.0"/>
      <sheetName val="Tsubaki_LP1.1"/>
      <sheetName val="Cosmos_LP1.1"/>
      <sheetName val="DBL LPG시험"/>
      <sheetName val="FA-LISTING"/>
      <sheetName val="Rates"/>
      <sheetName val="Price Model"/>
      <sheetName val="Condition"/>
      <sheetName val="Receiving Inspection"/>
      <sheetName val="All"/>
      <sheetName val="대외공문"/>
      <sheetName val="ISRDATA"/>
      <sheetName val="Definition"/>
      <sheetName val="P&amp;L wCorpAlloc"/>
      <sheetName val="0414data"/>
      <sheetName val="Summarized P&amp;L"/>
      <sheetName val="#REF!"/>
      <sheetName val="LIST"/>
      <sheetName val="QuoteSummary"/>
      <sheetName val="A  產業車輛故障項目核對結果"/>
      <sheetName val="L2-車輛詳細資料 "/>
      <sheetName val="20353-1"/>
      <sheetName val="20353-2"/>
      <sheetName val="20353-3"/>
      <sheetName val="20353-4"/>
      <sheetName val="20353-5"/>
      <sheetName val="20353-6"/>
      <sheetName val="20353-7"/>
      <sheetName val="20353-8"/>
      <sheetName val="20353-9"/>
      <sheetName val="20353-10"/>
      <sheetName val="20353-11"/>
      <sheetName val="20353-12"/>
      <sheetName val="20353-13"/>
      <sheetName val="20353-14"/>
      <sheetName val="20353-15"/>
      <sheetName val="20353-16"/>
      <sheetName val="20353-17"/>
      <sheetName val="Sum Sheet"/>
      <sheetName val="0518"/>
      <sheetName val="FA_LISTING"/>
      <sheetName val="General Instructions"/>
      <sheetName val="Master List"/>
      <sheetName val="BOXSTER Planner Rev X1"/>
      <sheetName val="回収計算"/>
      <sheetName val="#REF"/>
      <sheetName val="ＮＮ"/>
      <sheetName val="A"/>
      <sheetName val="SD2-1"/>
      <sheetName val="SD-0 C提 "/>
      <sheetName val="All Parts"/>
      <sheetName val="Carlin-G costbom"/>
      <sheetName val="Matrix Name"/>
      <sheetName val="Transmission "/>
      <sheetName val="Warrant"/>
      <sheetName val="Assembly BOM"/>
      <sheetName val="FAI"/>
      <sheetName val="Cpk"/>
      <sheetName val="GR&amp;R"/>
      <sheetName val="PFD"/>
      <sheetName val="PMP"/>
      <sheetName val="PFMEA"/>
      <sheetName val="customer drawing"/>
      <sheetName val="supplier drawing"/>
      <sheetName val="Material Certification"/>
      <sheetName val="Package method"/>
      <sheetName val="reliability test report"/>
      <sheetName val="Rohs management list"/>
      <sheetName val="Rohs test report"/>
      <sheetName val="SGS"/>
      <sheetName val="1492分攤"/>
      <sheetName val="IP-1 INSP-CAV #2"/>
      <sheetName val="Valores"/>
      <sheetName val="Nimitz Base Cover"/>
      <sheetName val="Saturn MVB bom_Aug.18'08"/>
      <sheetName val="差异分攤"/>
      <sheetName val="Root causes"/>
      <sheetName val="Call Down Data OLD"/>
      <sheetName val="I Input Template"/>
      <sheetName val="Supplier Base Input"/>
      <sheetName val="Price Summary"/>
      <sheetName val="Production_Build_2-16"/>
      <sheetName val="BOM_Cover"/>
      <sheetName val="BOM_Rev_13"/>
      <sheetName val="BOM_Info_Rev_12a"/>
      <sheetName val="Sheet_Metal-Hard_Tool"/>
      <sheetName val="New_Issues"/>
      <sheetName val="Issues_List"/>
      <sheetName val="Assembly_BOM"/>
      <sheetName val="customer_drawing"/>
      <sheetName val="supplier_drawing"/>
      <sheetName val="Material_Certification"/>
      <sheetName val="Package_method"/>
      <sheetName val="reliability_test_report"/>
      <sheetName val="Rohs_management_list"/>
      <sheetName val="Rohs_test_report"/>
      <sheetName val="Data_lists"/>
      <sheetName val="Receiving_Inspection"/>
      <sheetName val="IP-1_INSP-CAV_#2"/>
      <sheetName val="Root_causes"/>
      <sheetName val="Nimitz_Base_Cover"/>
      <sheetName val="Call_Down_Data_OLD"/>
      <sheetName val="I_Input_Template"/>
      <sheetName val="FB Tooling List 1210"/>
      <sheetName val="Sheet4"/>
      <sheetName val="4048"/>
      <sheetName val="major"/>
      <sheetName val="ｴﾚｷ"/>
      <sheetName val="Master Lists"/>
      <sheetName val="Cost Breakdown"/>
      <sheetName val="P&amp;L_wCorpAlloc"/>
      <sheetName val="Summarized_P&amp;L"/>
      <sheetName val="General_Instructions"/>
      <sheetName val="Master_List"/>
      <sheetName val="Lookup Tables"/>
      <sheetName val="Nov"/>
      <sheetName val="MOH-April"/>
      <sheetName val="New Workings"/>
      <sheetName val="P&amp;LOEM &amp; FG"/>
      <sheetName val="期初B"/>
      <sheetName val="IDX"/>
      <sheetName val="MFG1"/>
      <sheetName val="LP1 Shipment"/>
      <sheetName val="半成品"/>
      <sheetName val="靶材分配比例"/>
      <sheetName val="GRACE"/>
      <sheetName val="Material List"/>
      <sheetName val="1"/>
      <sheetName val="Sheet2"/>
      <sheetName val=" Quotation sheet"/>
      <sheetName val="SBB Table"/>
      <sheetName val="Summary Design-Proto"/>
      <sheetName val="DELL_Schedule"/>
      <sheetName val="2003 Target"/>
      <sheetName val="2003 prod2"/>
      <sheetName val="Hourly Rate"/>
      <sheetName val="Setting"/>
      <sheetName val="Pivot"/>
      <sheetName val="Data_Init"/>
      <sheetName val="Data_HR"/>
      <sheetName val="Entry"/>
      <sheetName val="Shot"/>
      <sheetName val="Macaron Tooling"/>
      <sheetName val="주행"/>
      <sheetName val="PL-All"/>
      <sheetName val="Workings"/>
      <sheetName val="Production_Build_2-161"/>
      <sheetName val="BOM_Cover1"/>
      <sheetName val="BOM_Rev_131"/>
      <sheetName val="BOM_Info_Rev_12a1"/>
      <sheetName val="Sheet_Metal-Hard_Tool1"/>
      <sheetName val="New_Issues1"/>
      <sheetName val="Issues_List1"/>
      <sheetName val="Data_lists1"/>
      <sheetName val="Tsubaki_LP1_0"/>
      <sheetName val="Cosmos_LP1_0"/>
      <sheetName val="Tsubaki_LP1_1"/>
      <sheetName val="Cosmos_LP1_1"/>
      <sheetName val="DBL_LPG시험"/>
      <sheetName val="Price_Model"/>
      <sheetName val="Receiving_Inspection1"/>
      <sheetName val="A__產業車輛故障項目核對結果"/>
      <sheetName val="L2-車輛詳細資料_"/>
      <sheetName val="Sum_Sheet"/>
      <sheetName val="BOXSTER_Planner_Rev_X1"/>
      <sheetName val="SD-0_C提_"/>
      <sheetName val="All_Parts"/>
      <sheetName val="Carlin-G_costbom"/>
      <sheetName val="Matrix_Name"/>
      <sheetName val="Transmission_"/>
      <sheetName val="Assembly_BOM1"/>
      <sheetName val="customer_drawing1"/>
      <sheetName val="supplier_drawing1"/>
      <sheetName val="Material_Certification1"/>
      <sheetName val="Package_method1"/>
      <sheetName val="reliability_test_report1"/>
      <sheetName val="Rohs_management_list1"/>
      <sheetName val="Rohs_test_report1"/>
      <sheetName val="IP-1_INSP-CAV_#21"/>
      <sheetName val="Nimitz_Base_Cover1"/>
      <sheetName val="Saturn_MVB_bom_Aug_18'08"/>
      <sheetName val="Root_causes1"/>
      <sheetName val="Call_Down_Data_OLD1"/>
      <sheetName val="I_Input_Template1"/>
      <sheetName val="Supplier_Base_Input"/>
      <sheetName val="Price_Summary"/>
      <sheetName val="FB_Tooling_List_1210"/>
      <sheetName val="MP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ATION"/>
      <sheetName val="Bundle"/>
      <sheetName val="Support"/>
      <sheetName val="Model2PN"/>
      <sheetName val="List"/>
    </sheetNames>
    <sheetDataSet>
      <sheetData sheetId="0"/>
      <sheetData sheetId="1"/>
      <sheetData sheetId="2"/>
      <sheetData sheetId="3"/>
      <sheetData sheetId="4">
        <row r="1">
          <cell r="A1" t="str">
            <v>TUF505DD-AL251T</v>
          </cell>
        </row>
        <row r="2">
          <cell r="A2" t="str">
            <v>TUF505DT-AL093T</v>
          </cell>
        </row>
        <row r="3">
          <cell r="A3" t="str">
            <v>TUF705DT-AU053T</v>
          </cell>
        </row>
        <row r="4">
          <cell r="A4" t="str">
            <v>X409UA-BV050T</v>
          </cell>
        </row>
        <row r="5">
          <cell r="A5" t="str">
            <v>X409JA-BV009T</v>
          </cell>
        </row>
        <row r="6">
          <cell r="A6" t="str">
            <v>X409UA-BV208T</v>
          </cell>
        </row>
        <row r="7">
          <cell r="A7" t="str">
            <v>X409FA-BV412T</v>
          </cell>
        </row>
        <row r="8">
          <cell r="A8" t="str">
            <v>X543BA-GQ730T</v>
          </cell>
        </row>
        <row r="9">
          <cell r="A9" t="str">
            <v>M509DA-EJ292T</v>
          </cell>
        </row>
        <row r="10">
          <cell r="A10" t="str">
            <v>X509JA-EJ016T</v>
          </cell>
        </row>
        <row r="11">
          <cell r="A11" t="str">
            <v>X509UA-EJ188T</v>
          </cell>
        </row>
        <row r="12">
          <cell r="A12" t="str">
            <v>X509UA-EJ189T</v>
          </cell>
        </row>
        <row r="13">
          <cell r="A13" t="str">
            <v>X509MA-EJ056T</v>
          </cell>
        </row>
        <row r="14">
          <cell r="A14" t="str">
            <v>X509UA-EJ187T</v>
          </cell>
        </row>
        <row r="15">
          <cell r="A15" t="str">
            <v>G531GU-AL001T</v>
          </cell>
        </row>
        <row r="16">
          <cell r="A16" t="str">
            <v>GU532GU-ES036T</v>
          </cell>
        </row>
        <row r="17">
          <cell r="A17" t="str">
            <v>G531GV-AZ307T</v>
          </cell>
        </row>
        <row r="18">
          <cell r="A18" t="str">
            <v>GU532GV-ES023T</v>
          </cell>
        </row>
        <row r="19">
          <cell r="A19" t="str">
            <v>G531GW-AZ014T</v>
          </cell>
        </row>
        <row r="20">
          <cell r="A20" t="str">
            <v>G531GW-ES031T</v>
          </cell>
        </row>
        <row r="21">
          <cell r="A21" t="str">
            <v>GX532GW-ES029T</v>
          </cell>
        </row>
        <row r="22">
          <cell r="A22" t="str">
            <v>G731GU-EV005T</v>
          </cell>
        </row>
        <row r="23">
          <cell r="A23" t="str">
            <v>GX735GVR-EV005T</v>
          </cell>
        </row>
        <row r="24">
          <cell r="A24" t="str">
            <v>G731GW-EV128T</v>
          </cell>
        </row>
        <row r="25">
          <cell r="A25" t="str">
            <v>GX735GVR-EV015T</v>
          </cell>
        </row>
        <row r="26">
          <cell r="A26" t="str">
            <v>G731GV-EV097T</v>
          </cell>
        </row>
        <row r="27">
          <cell r="A27" t="str">
            <v>G731GV-EV216T</v>
          </cell>
        </row>
        <row r="28">
          <cell r="A28" t="str">
            <v>GX735GWR-EV030T</v>
          </cell>
        </row>
        <row r="29">
          <cell r="A29" t="str">
            <v>GZ755GXR-EV118T</v>
          </cell>
        </row>
        <row r="30">
          <cell r="A30" t="str">
            <v>GU532GU-AZ076T</v>
          </cell>
        </row>
        <row r="31">
          <cell r="A31" t="str">
            <v>GU532GV-AZ068T</v>
          </cell>
        </row>
        <row r="32">
          <cell r="A32" t="str">
            <v>GX532GW-AZ111T</v>
          </cell>
        </row>
        <row r="33">
          <cell r="A33" t="str">
            <v>T101HA-GR029TC</v>
          </cell>
        </row>
        <row r="34">
          <cell r="A34" t="str">
            <v>X412DA-EK181T</v>
          </cell>
        </row>
        <row r="35">
          <cell r="A35" t="str">
            <v>X412DA-EK545T</v>
          </cell>
        </row>
        <row r="36">
          <cell r="A36" t="str">
            <v>X412FA-EK401T</v>
          </cell>
        </row>
        <row r="37">
          <cell r="A37" t="str">
            <v>X512DA-EJ558T</v>
          </cell>
        </row>
        <row r="38">
          <cell r="A38" t="str">
            <v>X512FA-EJ732T</v>
          </cell>
        </row>
        <row r="39">
          <cell r="A39" t="str">
            <v>X512JA-EJ005T</v>
          </cell>
        </row>
        <row r="40">
          <cell r="A40" t="str">
            <v>X512DA-EJ1150T</v>
          </cell>
        </row>
        <row r="41">
          <cell r="A41" t="str">
            <v>X705UA-BX554T</v>
          </cell>
        </row>
        <row r="42">
          <cell r="A42" t="str">
            <v>X705UA-BX402T</v>
          </cell>
        </row>
        <row r="43">
          <cell r="A43" t="str">
            <v>X712FA-AU481T</v>
          </cell>
        </row>
        <row r="44">
          <cell r="A44" t="str">
            <v>X712FA-AU494T</v>
          </cell>
        </row>
        <row r="45">
          <cell r="A45" t="str">
            <v>X712FA-AU493T</v>
          </cell>
        </row>
        <row r="46">
          <cell r="A46" t="str">
            <v>M712DA-AU146T</v>
          </cell>
        </row>
        <row r="47">
          <cell r="A47" t="str">
            <v>X712FB-AU213T</v>
          </cell>
        </row>
        <row r="48">
          <cell r="A48" t="str">
            <v>X712FB-AU278T</v>
          </cell>
        </row>
        <row r="49">
          <cell r="A49" t="str">
            <v>X712FB-AU212T</v>
          </cell>
        </row>
        <row r="50">
          <cell r="A50" t="str">
            <v>TP401MA-BZ080TS</v>
          </cell>
        </row>
        <row r="51">
          <cell r="A51" t="str">
            <v>TP401MA-BZ148T</v>
          </cell>
        </row>
        <row r="52">
          <cell r="A52" t="str">
            <v>TP412FA-EC142T</v>
          </cell>
        </row>
        <row r="53">
          <cell r="A53" t="str">
            <v>TP412FA-EC142T</v>
          </cell>
        </row>
        <row r="54">
          <cell r="A54" t="str">
            <v>S533FA-BQ076T</v>
          </cell>
        </row>
        <row r="55">
          <cell r="A55" t="str">
            <v>S532FA-BQ058T</v>
          </cell>
        </row>
        <row r="56">
          <cell r="A56" t="str">
            <v>S532FA-BQ059T</v>
          </cell>
        </row>
        <row r="57">
          <cell r="A57" t="str">
            <v>S533FL-BQ089T</v>
          </cell>
        </row>
        <row r="58">
          <cell r="A58" t="str">
            <v>W202NA-GJ0026R</v>
          </cell>
        </row>
        <row r="59">
          <cell r="A59" t="str">
            <v>P1411FA-EK247R</v>
          </cell>
        </row>
        <row r="60">
          <cell r="A60" t="str">
            <v>P1411FA-EK202R</v>
          </cell>
        </row>
        <row r="61">
          <cell r="A61" t="str">
            <v>P1411FA-EK248R</v>
          </cell>
        </row>
        <row r="62">
          <cell r="A62" t="str">
            <v>P1411FA-EK201R</v>
          </cell>
        </row>
        <row r="63">
          <cell r="A63" t="str">
            <v>P1503DA-BR452R</v>
          </cell>
        </row>
        <row r="64">
          <cell r="A64" t="str">
            <v>P1503DA-BR451R</v>
          </cell>
        </row>
        <row r="65">
          <cell r="A65" t="str">
            <v>P1504JA-BR048R</v>
          </cell>
        </row>
        <row r="66">
          <cell r="A66" t="str">
            <v>P1504UA-BR531R</v>
          </cell>
        </row>
        <row r="67">
          <cell r="A67" t="str">
            <v>P1504JA-EJ049R</v>
          </cell>
        </row>
        <row r="68">
          <cell r="A68" t="str">
            <v>P1504UA-EJ534R</v>
          </cell>
        </row>
        <row r="69">
          <cell r="A69" t="str">
            <v>P1504FA-EJ709R</v>
          </cell>
        </row>
        <row r="70">
          <cell r="A70" t="str">
            <v>P1504JA-EJ050R</v>
          </cell>
        </row>
        <row r="71">
          <cell r="A71" t="str">
            <v>P1504FA-EJ855R</v>
          </cell>
        </row>
        <row r="72">
          <cell r="A72" t="str">
            <v>P1701FA-BX369R</v>
          </cell>
        </row>
        <row r="73">
          <cell r="A73" t="str">
            <v>P1701FA-BX542R</v>
          </cell>
        </row>
        <row r="74">
          <cell r="A74" t="str">
            <v>P1701FA-BX664R</v>
          </cell>
        </row>
        <row r="75">
          <cell r="A75" t="str">
            <v>P1701FA-AU540R</v>
          </cell>
        </row>
        <row r="76">
          <cell r="A76" t="str">
            <v>P1701FA-AU676R</v>
          </cell>
        </row>
        <row r="77">
          <cell r="A77" t="str">
            <v>P1701FA-AU215R</v>
          </cell>
        </row>
        <row r="78">
          <cell r="A78" t="str">
            <v>P1701FA-AU541R</v>
          </cell>
        </row>
        <row r="79">
          <cell r="A79" t="str">
            <v>P1701FA-AU678R</v>
          </cell>
        </row>
        <row r="80">
          <cell r="A80" t="str">
            <v>P1701FB-AU304R</v>
          </cell>
        </row>
        <row r="81">
          <cell r="A81" t="str">
            <v>B9440FA-GV0018R</v>
          </cell>
        </row>
        <row r="82">
          <cell r="A82" t="str">
            <v>B9440FA-GV0019R</v>
          </cell>
        </row>
        <row r="83">
          <cell r="A83" t="str">
            <v>B9450FA-BM0247R</v>
          </cell>
        </row>
        <row r="84">
          <cell r="A84" t="str">
            <v>B9450FA-BM0163R</v>
          </cell>
        </row>
        <row r="85">
          <cell r="A85" t="str">
            <v>P5440FA-BM0541R</v>
          </cell>
        </row>
        <row r="86">
          <cell r="A86" t="str">
            <v>P5440FA-BM0355R</v>
          </cell>
        </row>
        <row r="87">
          <cell r="A87" t="str">
            <v>P3540FA-EJ0543R</v>
          </cell>
        </row>
        <row r="88">
          <cell r="A88" t="str">
            <v>P3540FA-EJ0365R</v>
          </cell>
        </row>
        <row r="89">
          <cell r="A89" t="str">
            <v>P3540FA-EJ0369R</v>
          </cell>
        </row>
        <row r="90">
          <cell r="A90" t="str">
            <v>C214MA-BW0103</v>
          </cell>
        </row>
        <row r="91">
          <cell r="A91" t="str">
            <v>C204MA-GJ0074</v>
          </cell>
        </row>
        <row r="92">
          <cell r="A92" t="str">
            <v>C423NA-BV0047</v>
          </cell>
        </row>
        <row r="93">
          <cell r="A93" t="str">
            <v>C423NA-EB0048</v>
          </cell>
        </row>
        <row r="94">
          <cell r="A94" t="str">
            <v>C425TA-AJ0083</v>
          </cell>
        </row>
        <row r="95">
          <cell r="A95" t="str">
            <v>C434TA-AI0032</v>
          </cell>
        </row>
        <row r="96">
          <cell r="A96" t="str">
            <v>C434TA-AI0030</v>
          </cell>
        </row>
        <row r="97">
          <cell r="A97" t="str">
            <v>C403NA-FQ0005</v>
          </cell>
        </row>
        <row r="98">
          <cell r="A98" t="str">
            <v>C523NA-EJ0094</v>
          </cell>
        </row>
        <row r="99">
          <cell r="A99" t="str">
            <v>CT100PA-AW0016</v>
          </cell>
        </row>
        <row r="100">
          <cell r="A100" t="str">
            <v>PX531GT-BQ396R</v>
          </cell>
        </row>
        <row r="101">
          <cell r="A101" t="str">
            <v>GU502GU-ES003R</v>
          </cell>
        </row>
        <row r="102">
          <cell r="A102" t="str">
            <v>PX731GT-AU124R</v>
          </cell>
        </row>
        <row r="103">
          <cell r="A103" t="str">
            <v>W700G1T-AV011R</v>
          </cell>
        </row>
        <row r="104">
          <cell r="A104" t="str">
            <v>W700G1T-AV056R</v>
          </cell>
        </row>
        <row r="105">
          <cell r="A105" t="str">
            <v>W700G2T-AV004R</v>
          </cell>
        </row>
        <row r="106">
          <cell r="A106" t="str">
            <v>W700G2T-AV069R</v>
          </cell>
        </row>
        <row r="107">
          <cell r="A107" t="str">
            <v>W700G3T-AV092R</v>
          </cell>
        </row>
        <row r="108">
          <cell r="A108" t="str">
            <v>T101HA-GR029RC</v>
          </cell>
        </row>
        <row r="109">
          <cell r="A109" t="str">
            <v>NX580GD-E4359R</v>
          </cell>
        </row>
        <row r="110">
          <cell r="A110" t="str">
            <v>NX580GD-E4612R</v>
          </cell>
        </row>
        <row r="111">
          <cell r="A111" t="str">
            <v>TP202NA-EH008R</v>
          </cell>
        </row>
        <row r="112">
          <cell r="A112" t="str">
            <v>TP401MA-BZ080R</v>
          </cell>
        </row>
        <row r="113">
          <cell r="A113" t="str">
            <v>TP412FA-EC152R</v>
          </cell>
        </row>
        <row r="114">
          <cell r="A114" t="str">
            <v>TP412FA-EC495R</v>
          </cell>
        </row>
        <row r="115">
          <cell r="A115" t="str">
            <v>TP412UA-EC244R</v>
          </cell>
        </row>
        <row r="116">
          <cell r="A116" t="str">
            <v>TP412FA-EC143R</v>
          </cell>
        </row>
        <row r="117">
          <cell r="A117" t="str">
            <v>TP412FA-EC494R</v>
          </cell>
        </row>
        <row r="118">
          <cell r="A118" t="str">
            <v>UX333FA-A3112R</v>
          </cell>
        </row>
        <row r="119">
          <cell r="A119" t="str">
            <v>UX333FAC-A3102R</v>
          </cell>
        </row>
        <row r="120">
          <cell r="A120" t="str">
            <v>UX333FA-A3238R</v>
          </cell>
        </row>
        <row r="121">
          <cell r="A121" t="str">
            <v>UX333FAC-A3158R</v>
          </cell>
        </row>
        <row r="122">
          <cell r="A122" t="str">
            <v>UM433DA-A5008R</v>
          </cell>
        </row>
        <row r="123">
          <cell r="A123" t="str">
            <v>UX433FA-A5241R</v>
          </cell>
        </row>
        <row r="124">
          <cell r="A124" t="str">
            <v>UX433FAC-A5290R</v>
          </cell>
        </row>
        <row r="125">
          <cell r="A125" t="str">
            <v>UX433FA-A5089R</v>
          </cell>
        </row>
        <row r="126">
          <cell r="A126" t="str">
            <v>UX433FAC-A5183R</v>
          </cell>
        </row>
        <row r="127">
          <cell r="A127" t="str">
            <v>UX534FAC-A8045R</v>
          </cell>
        </row>
        <row r="128">
          <cell r="A128" t="str">
            <v>UX534FAC-A8048R</v>
          </cell>
        </row>
        <row r="129">
          <cell r="A129" t="str">
            <v>UX534FAC-A8085R</v>
          </cell>
        </row>
        <row r="130">
          <cell r="A130" t="str">
            <v>UX534FTC-AA092R</v>
          </cell>
        </row>
        <row r="131">
          <cell r="A131" t="str">
            <v>UX362FA-EL093R</v>
          </cell>
        </row>
        <row r="132">
          <cell r="A132" t="str">
            <v>UX362FA-EL318X</v>
          </cell>
        </row>
        <row r="133">
          <cell r="A133" t="str">
            <v>UX362FA-EL274X</v>
          </cell>
        </row>
        <row r="134">
          <cell r="A134" t="str">
            <v>UX461FA-E1055R</v>
          </cell>
        </row>
        <row r="135">
          <cell r="A135" t="str">
            <v>UX463FA-AI013R</v>
          </cell>
        </row>
        <row r="136">
          <cell r="A136" t="str">
            <v>UX463FA-AI032R</v>
          </cell>
        </row>
        <row r="137">
          <cell r="A137" t="str">
            <v>UX461FA-E1121R</v>
          </cell>
        </row>
        <row r="138">
          <cell r="A138" t="str">
            <v>UX562FA-AC023R</v>
          </cell>
        </row>
        <row r="139">
          <cell r="A139" t="str">
            <v>UX562FA-AC087R</v>
          </cell>
        </row>
        <row r="140">
          <cell r="A140" t="str">
            <v>UX562FA-AC088R</v>
          </cell>
        </row>
        <row r="141">
          <cell r="A141" t="str">
            <v>UX481FA-BM099R</v>
          </cell>
        </row>
        <row r="142">
          <cell r="A142" t="str">
            <v>UX481FA-HJ054R</v>
          </cell>
        </row>
        <row r="143">
          <cell r="A143" t="str">
            <v>UX581GV-H2002R</v>
          </cell>
        </row>
        <row r="144">
          <cell r="A144" t="str">
            <v>UX581GV-H2001R</v>
          </cell>
        </row>
        <row r="145">
          <cell r="A145" t="str">
            <v>TUF505DD-BQ049</v>
          </cell>
        </row>
        <row r="146">
          <cell r="A146" t="str">
            <v>TUF505DT-BQ412</v>
          </cell>
        </row>
        <row r="147">
          <cell r="A147" t="str">
            <v>TUF505DT-AL076T</v>
          </cell>
        </row>
        <row r="148">
          <cell r="A148" t="str">
            <v>TUF505DV-AL062T</v>
          </cell>
        </row>
        <row r="149">
          <cell r="A149" t="str">
            <v>TUF705DT-AU232</v>
          </cell>
        </row>
        <row r="150">
          <cell r="A150" t="str">
            <v>TUF705DT-H7121T</v>
          </cell>
        </row>
        <row r="151">
          <cell r="A151" t="str">
            <v>M409DA-EK268T</v>
          </cell>
        </row>
        <row r="152">
          <cell r="A152" t="str">
            <v>M409DA-BV135T</v>
          </cell>
        </row>
        <row r="153">
          <cell r="A153" t="str">
            <v>X509JA-EJ017T</v>
          </cell>
        </row>
        <row r="154">
          <cell r="A154" t="str">
            <v>M509DA-EJ465T</v>
          </cell>
        </row>
        <row r="155">
          <cell r="A155" t="str">
            <v>M509DA-EJ456T</v>
          </cell>
        </row>
        <row r="156">
          <cell r="A156" t="str">
            <v>GA401IU-HE194T</v>
          </cell>
        </row>
        <row r="157">
          <cell r="A157" t="str">
            <v>G512LU-HN080T</v>
          </cell>
        </row>
        <row r="158">
          <cell r="A158" t="str">
            <v>G512LV-AZ054T</v>
          </cell>
        </row>
        <row r="159">
          <cell r="A159" t="str">
            <v>G532LW-AZ059T</v>
          </cell>
        </row>
        <row r="160">
          <cell r="A160" t="str">
            <v>G532LWS-AZ105T</v>
          </cell>
        </row>
        <row r="161">
          <cell r="A161" t="str">
            <v>G712LU-EV001T</v>
          </cell>
        </row>
        <row r="162">
          <cell r="A162" t="str">
            <v>G712LV-EV024T</v>
          </cell>
        </row>
        <row r="163">
          <cell r="A163" t="str">
            <v>G732LWS-HG040T</v>
          </cell>
        </row>
        <row r="164">
          <cell r="A164" t="str">
            <v>G732LW-EV030T</v>
          </cell>
        </row>
        <row r="165">
          <cell r="A165" t="str">
            <v>G732LXS-HG066T</v>
          </cell>
        </row>
        <row r="166">
          <cell r="A166" t="str">
            <v>X412FA-EK785T</v>
          </cell>
        </row>
        <row r="167">
          <cell r="A167" t="str">
            <v>X412DA-EK556T</v>
          </cell>
        </row>
        <row r="168">
          <cell r="A168" t="str">
            <v>X512JA-EJ197T</v>
          </cell>
        </row>
        <row r="169">
          <cell r="A169" t="str">
            <v>X705MA-BX179T</v>
          </cell>
        </row>
        <row r="170">
          <cell r="A170" t="str">
            <v>M712DA-AU182T</v>
          </cell>
        </row>
        <row r="171">
          <cell r="A171" t="str">
            <v>X712FA-BX704T</v>
          </cell>
        </row>
        <row r="172">
          <cell r="A172" t="str">
            <v>M712DA-AU183T</v>
          </cell>
        </row>
        <row r="173">
          <cell r="A173" t="str">
            <v>X712FA-AU479T</v>
          </cell>
        </row>
        <row r="174">
          <cell r="A174" t="str">
            <v>M712DA-AU188T</v>
          </cell>
        </row>
        <row r="175">
          <cell r="A175" t="str">
            <v>X712FB-AU382T</v>
          </cell>
        </row>
        <row r="176">
          <cell r="A176" t="str">
            <v>X712FB-AU381T</v>
          </cell>
        </row>
        <row r="177">
          <cell r="A177" t="str">
            <v>TP412FA-EC442T</v>
          </cell>
        </row>
        <row r="178">
          <cell r="A178" t="str">
            <v>P1503DA-EJ454R</v>
          </cell>
        </row>
        <row r="179">
          <cell r="A179" t="str">
            <v>P1504JA-EJ123R</v>
          </cell>
        </row>
        <row r="180">
          <cell r="A180" t="str">
            <v>P1701FA-AU677R</v>
          </cell>
        </row>
        <row r="181">
          <cell r="A181" t="str">
            <v>P1701FB-AU379R</v>
          </cell>
        </row>
        <row r="182">
          <cell r="A182" t="str">
            <v>B9450FA-LB0362R</v>
          </cell>
        </row>
        <row r="183">
          <cell r="A183" t="str">
            <v>B9450FA-LB0159R</v>
          </cell>
        </row>
        <row r="184">
          <cell r="A184" t="str">
            <v>C436FA-E10073</v>
          </cell>
        </row>
        <row r="185">
          <cell r="A185" t="str">
            <v>PX401IV-BM166R</v>
          </cell>
        </row>
        <row r="186">
          <cell r="A186" t="str">
            <v>PX531GT-BQ509R</v>
          </cell>
        </row>
        <row r="187">
          <cell r="A187" t="str">
            <v>W730G5T-H8112R</v>
          </cell>
        </row>
        <row r="188">
          <cell r="A188" t="str">
            <v>W730G5T-H8103R</v>
          </cell>
        </row>
        <row r="189">
          <cell r="A189" t="str">
            <v>NX571GT-BQ584R</v>
          </cell>
        </row>
        <row r="190">
          <cell r="A190" t="str">
            <v>TP401MA-BZ013R</v>
          </cell>
        </row>
        <row r="191">
          <cell r="A191" t="str">
            <v>BX325JA-EG120R</v>
          </cell>
        </row>
        <row r="192">
          <cell r="A192" t="str">
            <v>BX325JA-EG081R</v>
          </cell>
        </row>
        <row r="193">
          <cell r="A193" t="str">
            <v>UX534FTC-AA330R</v>
          </cell>
        </row>
        <row r="194">
          <cell r="A194" t="str">
            <v>UX581LV-H2001R</v>
          </cell>
        </row>
        <row r="195">
          <cell r="A195" t="str">
            <v>UX581LV-H2025R</v>
          </cell>
        </row>
        <row r="196">
          <cell r="A196" t="str">
            <v>V222GAK-WA106T</v>
          </cell>
        </row>
        <row r="197">
          <cell r="A197" t="str">
            <v>V222FAK-WA049T</v>
          </cell>
        </row>
        <row r="198">
          <cell r="A198" t="str">
            <v>V241FAK-WA030T</v>
          </cell>
        </row>
        <row r="199">
          <cell r="A199" t="str">
            <v>V241FAK-WA071T</v>
          </cell>
        </row>
        <row r="200">
          <cell r="A200" t="str">
            <v>V241FAK-WA056T</v>
          </cell>
        </row>
        <row r="201">
          <cell r="A201" t="str">
            <v>D340MF-I39100002R</v>
          </cell>
        </row>
        <row r="202">
          <cell r="A202" t="str">
            <v>D641SC-I39100007R</v>
          </cell>
        </row>
        <row r="203">
          <cell r="A203" t="str">
            <v>D641SC-I59400010R</v>
          </cell>
        </row>
        <row r="204">
          <cell r="A204" t="str">
            <v>D340MF-I79700008R</v>
          </cell>
        </row>
        <row r="205">
          <cell r="A205" t="str">
            <v>D641SC-I79700005R</v>
          </cell>
        </row>
        <row r="206">
          <cell r="A206" t="str">
            <v>D340MF-I59400007R</v>
          </cell>
        </row>
        <row r="207">
          <cell r="A207" t="str">
            <v>D940MX-79700K016R</v>
          </cell>
        </row>
        <row r="208">
          <cell r="A208" t="str">
            <v>D940MX-99900K066R</v>
          </cell>
        </row>
        <row r="209">
          <cell r="A209" t="str">
            <v>A41GAT-BD055T</v>
          </cell>
        </row>
        <row r="210">
          <cell r="A210" t="str">
            <v>A41GAT-BD040R</v>
          </cell>
        </row>
        <row r="211">
          <cell r="A211" t="str">
            <v>A41GAT-BD045R</v>
          </cell>
        </row>
        <row r="212">
          <cell r="A212" t="str">
            <v>V222FAK-WA004R</v>
          </cell>
        </row>
        <row r="213">
          <cell r="A213" t="str">
            <v>V222FAK-WA006R</v>
          </cell>
        </row>
        <row r="214">
          <cell r="A214" t="str">
            <v>V241FAK-WA001R</v>
          </cell>
        </row>
        <row r="215">
          <cell r="A215" t="str">
            <v>V241FAK-WA022R</v>
          </cell>
        </row>
        <row r="216">
          <cell r="A216" t="str">
            <v>V241FAK-WA030R</v>
          </cell>
        </row>
        <row r="217">
          <cell r="A217" t="str">
            <v>V241FAK-WA031R</v>
          </cell>
        </row>
        <row r="218">
          <cell r="A218" t="str">
            <v>V272UAK-BA033R</v>
          </cell>
        </row>
        <row r="219">
          <cell r="A219" t="str">
            <v>ZN242GDK-CA002R</v>
          </cell>
        </row>
        <row r="220">
          <cell r="A220" t="str">
            <v>ZN242GDT-CA002R-TOUCH</v>
          </cell>
        </row>
        <row r="221">
          <cell r="A221" t="str">
            <v>Z272SDK-BA018R</v>
          </cell>
        </row>
        <row r="222">
          <cell r="A222" t="str">
            <v>ASUS AC Adapter 120W - 4.5mm</v>
          </cell>
        </row>
        <row r="223">
          <cell r="A223" t="str">
            <v>ASUS AC Adapter 120W - 5.5mm</v>
          </cell>
        </row>
        <row r="224">
          <cell r="A224" t="str">
            <v>ASUS AC Adapter 230W - 6mm</v>
          </cell>
        </row>
        <row r="225">
          <cell r="A225" t="str">
            <v>ASUS AC Adapter 45W - 4.0mm</v>
          </cell>
        </row>
        <row r="226">
          <cell r="A226" t="str">
            <v>ASUS AC Adapter 65W - Type C</v>
          </cell>
        </row>
        <row r="227">
          <cell r="A227" t="str">
            <v>ASUS Universal AC Adapter 65W</v>
          </cell>
        </row>
        <row r="228">
          <cell r="A228" t="str">
            <v>ASUS Universal AC Adapter 90W</v>
          </cell>
        </row>
        <row r="229">
          <cell r="A229" t="str">
            <v>ASUS MINI DOCK</v>
          </cell>
        </row>
        <row r="230">
          <cell r="A230" t="str">
            <v>ASUS Travel Dock</v>
          </cell>
        </row>
        <row r="231">
          <cell r="A231" t="str">
            <v>ASUS UNIVERSAL DOCK</v>
          </cell>
        </row>
        <row r="232">
          <cell r="A232" t="str">
            <v>ASUS SIMPRO DOCK</v>
          </cell>
        </row>
        <row r="233">
          <cell r="A233" t="str">
            <v>ASUS USB 3.0 HZ-3B DOCK</v>
          </cell>
        </row>
        <row r="234">
          <cell r="A234" t="str">
            <v>ASUS USB 3.0 HZ-3A ULTRA DOCK</v>
          </cell>
        </row>
        <row r="235">
          <cell r="A235" t="str">
            <v>ASUS USB3.0 TO RJ45 DONGLE</v>
          </cell>
        </row>
        <row r="236">
          <cell r="A236" t="str">
            <v>ASUS ACTIVE STYLUS</v>
          </cell>
        </row>
        <row r="237">
          <cell r="A237" t="str">
            <v>ASUSCARE-NB-OSS3</v>
          </cell>
        </row>
        <row r="238">
          <cell r="A238" t="str">
            <v>ASUSCARE-NB-PUR3</v>
          </cell>
        </row>
        <row r="239">
          <cell r="A239" t="str">
            <v>ASUSCARE-ROG-OSS3</v>
          </cell>
        </row>
        <row r="240">
          <cell r="A240" t="str">
            <v>ASUSCARE-ROG-PUR3</v>
          </cell>
        </row>
        <row r="241">
          <cell r="A241" t="str">
            <v>ASUSCARE-NBPRO-OSS3</v>
          </cell>
        </row>
        <row r="242">
          <cell r="A242" t="str">
            <v>ASUSCARE-NBPRO-OSS4</v>
          </cell>
        </row>
        <row r="243">
          <cell r="A243" t="str">
            <v>ASUSCARE-NBPRO-OSS5</v>
          </cell>
        </row>
        <row r="244">
          <cell r="A244" t="str">
            <v>ASUSCARE-DTPRO-OSS3</v>
          </cell>
        </row>
        <row r="245">
          <cell r="A245" t="str">
            <v>ASUSCARE-DTPRO-OSS4</v>
          </cell>
        </row>
        <row r="246">
          <cell r="A246" t="str">
            <v>ASUSCARE-DTPRO-OSS5</v>
          </cell>
        </row>
        <row r="247">
          <cell r="A247" t="str">
            <v>ASUSCARE-AIO-OSS3</v>
          </cell>
        </row>
        <row r="248">
          <cell r="A248" t="str">
            <v>ASUSCARE-AIO-PUR3</v>
          </cell>
        </row>
        <row r="249">
          <cell r="A249" t="str">
            <v>ASUSCARE-POS-OSS3</v>
          </cell>
        </row>
        <row r="250">
          <cell r="A250" t="str">
            <v>ASUSCARE-STUDIO-PUR3</v>
          </cell>
        </row>
        <row r="251">
          <cell r="A251" t="str">
            <v>ASUSCARE-STUDIO-OSS3</v>
          </cell>
        </row>
        <row r="252">
          <cell r="A252" t="str">
            <v>ASUSCARE-STUDIO-OSS4</v>
          </cell>
        </row>
        <row r="253">
          <cell r="A253" t="str">
            <v>ASUSCARE-STUDIO-OSS5</v>
          </cell>
        </row>
        <row r="254">
          <cell r="A254" t="str">
            <v>90NR02C2-M05890</v>
          </cell>
        </row>
        <row r="255">
          <cell r="A255" t="str">
            <v>90NR02D2-M01730</v>
          </cell>
        </row>
        <row r="256">
          <cell r="A256" t="str">
            <v>90NR02B2-M00860</v>
          </cell>
        </row>
        <row r="257">
          <cell r="A257" t="str">
            <v>90NB0N91-M00710</v>
          </cell>
        </row>
        <row r="258">
          <cell r="A258" t="str">
            <v>90NB0Q91-M00090</v>
          </cell>
        </row>
        <row r="259">
          <cell r="A259" t="str">
            <v>90NB0N91-M03130</v>
          </cell>
        </row>
        <row r="260">
          <cell r="A260" t="str">
            <v>90NB0MS1-M06180</v>
          </cell>
        </row>
        <row r="261">
          <cell r="A261" t="str">
            <v>90NB0IY6-M10330</v>
          </cell>
        </row>
        <row r="262">
          <cell r="A262" t="str">
            <v>90NB0P51-M04950</v>
          </cell>
        </row>
        <row r="263">
          <cell r="A263" t="str">
            <v>90NB0QE1-M00160</v>
          </cell>
        </row>
        <row r="264">
          <cell r="A264" t="str">
            <v>90NB0NC1-M02960</v>
          </cell>
        </row>
        <row r="265">
          <cell r="A265" t="str">
            <v>90NB0NC1-M02970</v>
          </cell>
        </row>
        <row r="266">
          <cell r="A266" t="str">
            <v>90NB0Q31-M00710</v>
          </cell>
        </row>
        <row r="267">
          <cell r="A267" t="str">
            <v>90NB0NC1-M02950</v>
          </cell>
        </row>
        <row r="268">
          <cell r="A268" t="str">
            <v>90NR01J3-M02070</v>
          </cell>
        </row>
        <row r="269">
          <cell r="A269" t="str">
            <v>90NR0252-M00910</v>
          </cell>
        </row>
        <row r="270">
          <cell r="A270" t="str">
            <v>90NR01I2-M07120</v>
          </cell>
        </row>
        <row r="271">
          <cell r="A271" t="str">
            <v>90NR02E2-M00450</v>
          </cell>
        </row>
        <row r="272">
          <cell r="A272" t="str">
            <v>90NR01N1-M06090</v>
          </cell>
        </row>
        <row r="273">
          <cell r="A273" t="str">
            <v>90NR01N1-M01610</v>
          </cell>
        </row>
        <row r="274">
          <cell r="A274" t="str">
            <v>90NR01V1-M00630</v>
          </cell>
        </row>
        <row r="275">
          <cell r="A275" t="str">
            <v>90NR01T3-M01260</v>
          </cell>
        </row>
        <row r="276">
          <cell r="A276" t="str">
            <v>90NR02I1-M00420</v>
          </cell>
        </row>
        <row r="277">
          <cell r="A277" t="str">
            <v>90NR01Q1-M05600</v>
          </cell>
        </row>
        <row r="278">
          <cell r="A278" t="str">
            <v>90NR02I1-M00200</v>
          </cell>
        </row>
        <row r="279">
          <cell r="A279" t="str">
            <v>90NR01P2-M02040</v>
          </cell>
        </row>
        <row r="280">
          <cell r="A280" t="str">
            <v>90NR01P2-M04520</v>
          </cell>
        </row>
        <row r="281">
          <cell r="A281" t="str">
            <v>90NR02K1-M00460</v>
          </cell>
        </row>
        <row r="282">
          <cell r="A282" t="str">
            <v>90NR02L1-M02180</v>
          </cell>
        </row>
        <row r="283">
          <cell r="A283" t="str">
            <v>90NR0252-M01720</v>
          </cell>
        </row>
        <row r="284">
          <cell r="A284" t="str">
            <v>90NR02E2-M01420</v>
          </cell>
        </row>
        <row r="285">
          <cell r="A285" t="str">
            <v>90NR01V1-M02170</v>
          </cell>
        </row>
        <row r="286">
          <cell r="A286" t="str">
            <v>90NB0BK1-M06480</v>
          </cell>
        </row>
        <row r="287">
          <cell r="A287" t="str">
            <v>90NB0M51-M02380</v>
          </cell>
        </row>
        <row r="288">
          <cell r="A288" t="str">
            <v>90NB0M51-M08070</v>
          </cell>
        </row>
        <row r="289">
          <cell r="A289" t="str">
            <v>90NB0L91-M05980</v>
          </cell>
        </row>
        <row r="290">
          <cell r="A290" t="str">
            <v>90NB0LZ2-M07730</v>
          </cell>
        </row>
        <row r="291">
          <cell r="A291" t="str">
            <v>90NB0KR2-M10700</v>
          </cell>
        </row>
        <row r="292">
          <cell r="A292" t="str">
            <v>90NB0QU2-M00050</v>
          </cell>
        </row>
        <row r="293">
          <cell r="A293" t="str">
            <v>90NB0LZ2-M18420</v>
          </cell>
        </row>
        <row r="294">
          <cell r="A294" t="str">
            <v>90NB0EV1-M06970</v>
          </cell>
        </row>
        <row r="295">
          <cell r="A295" t="str">
            <v>90NB0EV1-M04870</v>
          </cell>
        </row>
        <row r="296">
          <cell r="A296" t="str">
            <v>90NB0L61-M06020</v>
          </cell>
        </row>
        <row r="297">
          <cell r="A297" t="str">
            <v>90NB0L61-M06230</v>
          </cell>
        </row>
        <row r="298">
          <cell r="A298" t="str">
            <v>90NB0L61-M06220</v>
          </cell>
        </row>
        <row r="299">
          <cell r="A299" t="str">
            <v>90NB0PI1-M02250</v>
          </cell>
        </row>
        <row r="300">
          <cell r="A300" t="str">
            <v>90NB0L41-M02360</v>
          </cell>
        </row>
        <row r="301">
          <cell r="A301" t="str">
            <v>90NB0L41-M03130</v>
          </cell>
        </row>
        <row r="302">
          <cell r="A302" t="str">
            <v>90NB0L41-M02350</v>
          </cell>
        </row>
        <row r="303">
          <cell r="A303" t="str">
            <v>90NB0IV1-M01660</v>
          </cell>
        </row>
        <row r="304">
          <cell r="A304" t="str">
            <v>90NB0IV1-M04400</v>
          </cell>
        </row>
        <row r="305">
          <cell r="A305" t="str">
            <v>90NB0N31-M03700</v>
          </cell>
        </row>
        <row r="306">
          <cell r="A306" t="str">
            <v>90NB0N31-M07180</v>
          </cell>
        </row>
        <row r="307">
          <cell r="A307" t="str">
            <v>90NB0LE3-M01450</v>
          </cell>
        </row>
        <row r="308">
          <cell r="A308" t="str">
            <v>90NB0MI2-M00980</v>
          </cell>
        </row>
        <row r="309">
          <cell r="A309" t="str">
            <v>90NB0MI2-M00990</v>
          </cell>
        </row>
        <row r="310">
          <cell r="A310" t="str">
            <v>90NB0LX3-M01830</v>
          </cell>
        </row>
        <row r="311">
          <cell r="A311" t="str">
            <v>90NX0FU1-M00480</v>
          </cell>
        </row>
        <row r="312">
          <cell r="A312" t="str">
            <v>90NB0K01-M04920</v>
          </cell>
        </row>
        <row r="313">
          <cell r="A313" t="str">
            <v>90NB0K01-M03960</v>
          </cell>
        </row>
        <row r="314">
          <cell r="A314" t="str">
            <v>90NB0K01-M04930</v>
          </cell>
        </row>
        <row r="315">
          <cell r="A315" t="str">
            <v>90NB0K01-M03950</v>
          </cell>
        </row>
        <row r="316">
          <cell r="A316" t="str">
            <v>90NB0P52-M07980</v>
          </cell>
        </row>
        <row r="317">
          <cell r="A317" t="str">
            <v>90NB0P52-M07960</v>
          </cell>
        </row>
        <row r="318">
          <cell r="A318" t="str">
            <v>90NB0QU3-M00560</v>
          </cell>
        </row>
        <row r="319">
          <cell r="A319" t="str">
            <v>90NB0K83-M07730</v>
          </cell>
        </row>
        <row r="320">
          <cell r="A320" t="str">
            <v>90NB0QU3-M00570</v>
          </cell>
        </row>
        <row r="321">
          <cell r="A321" t="str">
            <v>90NB0K83-M07760</v>
          </cell>
        </row>
        <row r="322">
          <cell r="A322" t="str">
            <v>90NB0KR3-M10370</v>
          </cell>
        </row>
        <row r="323">
          <cell r="A323" t="str">
            <v>90NB0QU3-M00580</v>
          </cell>
        </row>
        <row r="324">
          <cell r="A324" t="str">
            <v>90NB0KR3-M12510</v>
          </cell>
        </row>
        <row r="325">
          <cell r="A325" t="str">
            <v>90NB0L61-M04600</v>
          </cell>
        </row>
        <row r="326">
          <cell r="A326" t="str">
            <v>90NB0L61-M06740</v>
          </cell>
        </row>
        <row r="327">
          <cell r="A327" t="str">
            <v>90NB0L61-M08330</v>
          </cell>
        </row>
        <row r="328">
          <cell r="A328" t="str">
            <v>90NB0L61-M06720</v>
          </cell>
        </row>
        <row r="329">
          <cell r="A329" t="str">
            <v>90NB0L61-M08500</v>
          </cell>
        </row>
        <row r="330">
          <cell r="A330" t="str">
            <v>90NB0L61-M02550</v>
          </cell>
        </row>
        <row r="331">
          <cell r="A331" t="str">
            <v>90NB0L61-M06730</v>
          </cell>
        </row>
        <row r="332">
          <cell r="A332" t="str">
            <v>90NB0L61-M08520</v>
          </cell>
        </row>
        <row r="333">
          <cell r="A333" t="str">
            <v>90NB0L41-M03400</v>
          </cell>
        </row>
        <row r="334">
          <cell r="A334" t="str">
            <v>90NX01Z1-M00270</v>
          </cell>
        </row>
        <row r="335">
          <cell r="A335" t="str">
            <v>90NX01Z1-M00280</v>
          </cell>
        </row>
        <row r="336">
          <cell r="A336" t="str">
            <v>90NX02K1-M02740</v>
          </cell>
        </row>
        <row r="337">
          <cell r="A337" t="str">
            <v>90NX02K1-M01800</v>
          </cell>
        </row>
        <row r="338">
          <cell r="A338" t="str">
            <v>90NX01X1-M07820</v>
          </cell>
        </row>
        <row r="339">
          <cell r="A339" t="str">
            <v>90NX01X1-M05270</v>
          </cell>
        </row>
        <row r="340">
          <cell r="A340" t="str">
            <v>90NX0261-M07140</v>
          </cell>
        </row>
        <row r="341">
          <cell r="A341" t="str">
            <v>90NX0261-M05030</v>
          </cell>
        </row>
        <row r="342">
          <cell r="A342" t="str">
            <v>90NX0261-M05070</v>
          </cell>
        </row>
        <row r="343">
          <cell r="A343" t="str">
            <v>90NX0291-M01090</v>
          </cell>
        </row>
        <row r="344">
          <cell r="A344" t="str">
            <v>90NX02A1-M00840</v>
          </cell>
        </row>
        <row r="345">
          <cell r="A345" t="str">
            <v>90NX01Y1-M00560</v>
          </cell>
        </row>
        <row r="346">
          <cell r="A346" t="str">
            <v>90NX01Y1-M00570</v>
          </cell>
        </row>
        <row r="347">
          <cell r="A347" t="str">
            <v>90NX02H1-M01010</v>
          </cell>
        </row>
        <row r="348">
          <cell r="A348" t="str">
            <v>90NX0231-M00340</v>
          </cell>
        </row>
        <row r="349">
          <cell r="A349" t="str">
            <v>90NX0231-M00320</v>
          </cell>
        </row>
        <row r="350">
          <cell r="A350" t="str">
            <v>90NX01P1-M00320</v>
          </cell>
        </row>
        <row r="351">
          <cell r="A351" t="str">
            <v>90NX01R1-M01040</v>
          </cell>
        </row>
        <row r="352">
          <cell r="A352" t="str">
            <v>90NX02B1-M00270</v>
          </cell>
        </row>
        <row r="353">
          <cell r="A353" t="str">
            <v>90NR01L6-M08770</v>
          </cell>
        </row>
        <row r="354">
          <cell r="A354" t="str">
            <v>90NR0252-M00650</v>
          </cell>
        </row>
        <row r="355">
          <cell r="A355" t="str">
            <v>90NR0226-M02470</v>
          </cell>
        </row>
        <row r="356">
          <cell r="A356" t="str">
            <v>90NB0NX1-M01030</v>
          </cell>
        </row>
        <row r="357">
          <cell r="A357" t="str">
            <v>90NB0NX2-M01310</v>
          </cell>
        </row>
        <row r="358">
          <cell r="A358" t="str">
            <v>90NB0NV1-M01030</v>
          </cell>
        </row>
        <row r="359">
          <cell r="A359" t="str">
            <v>90NB0NV2-M01240</v>
          </cell>
        </row>
        <row r="360">
          <cell r="A360" t="str">
            <v>90NB0P02-M01840</v>
          </cell>
        </row>
        <row r="361">
          <cell r="A361" t="str">
            <v>90NB0BK1-M06500</v>
          </cell>
        </row>
        <row r="362">
          <cell r="A362" t="str">
            <v>90NB0HX4-M05370</v>
          </cell>
        </row>
        <row r="363">
          <cell r="A363" t="str">
            <v>90NB0HX4-M10390</v>
          </cell>
        </row>
        <row r="364">
          <cell r="A364" t="str">
            <v>90NB0H01-M03530</v>
          </cell>
        </row>
        <row r="365">
          <cell r="A365" t="str">
            <v>90NB0IV1-M03790</v>
          </cell>
        </row>
        <row r="366">
          <cell r="A366" t="str">
            <v>90NB0N31-M04930</v>
          </cell>
        </row>
        <row r="367">
          <cell r="A367" t="str">
            <v>90NB0N31-M10440</v>
          </cell>
        </row>
        <row r="368">
          <cell r="A368" t="str">
            <v>90NB0J71-M08150</v>
          </cell>
        </row>
        <row r="369">
          <cell r="A369" t="str">
            <v>90NB0N31-M07330</v>
          </cell>
        </row>
        <row r="370">
          <cell r="A370" t="str">
            <v>90NB0N31-M10430</v>
          </cell>
        </row>
        <row r="371">
          <cell r="A371" t="str">
            <v>90NB0JV2-M02380</v>
          </cell>
        </row>
        <row r="372">
          <cell r="A372" t="str">
            <v>90NB0MX6-M02100</v>
          </cell>
        </row>
        <row r="373">
          <cell r="A373" t="str">
            <v>90NB0JV2-M06840</v>
          </cell>
        </row>
        <row r="374">
          <cell r="A374" t="str">
            <v>90NB0MX6-M02350</v>
          </cell>
        </row>
        <row r="375">
          <cell r="A375" t="str">
            <v>90NB0PD6-M01900</v>
          </cell>
        </row>
        <row r="376">
          <cell r="A376" t="str">
            <v>90NB0JR4-M07720</v>
          </cell>
        </row>
        <row r="377">
          <cell r="A377" t="str">
            <v>90NB0MQ6-M05320</v>
          </cell>
        </row>
        <row r="378">
          <cell r="A378" t="str">
            <v>90NB0JR4-M12440</v>
          </cell>
        </row>
        <row r="379">
          <cell r="A379" t="str">
            <v>90NB0MQ6-M05530</v>
          </cell>
        </row>
        <row r="380">
          <cell r="A380" t="str">
            <v>90NB0NM5-M00590</v>
          </cell>
        </row>
        <row r="381">
          <cell r="A381" t="str">
            <v>90NB0NM5-M02360</v>
          </cell>
        </row>
        <row r="382">
          <cell r="A382" t="str">
            <v>90NB0NM5-M01000</v>
          </cell>
        </row>
        <row r="383">
          <cell r="A383" t="str">
            <v>90NB0NK6-M02090</v>
          </cell>
        </row>
        <row r="384">
          <cell r="A384" t="str">
            <v>90NB0JC1-M01110</v>
          </cell>
        </row>
        <row r="385">
          <cell r="A385" t="str">
            <v>90NB0JC1-M07550</v>
          </cell>
        </row>
        <row r="386">
          <cell r="A386" t="str">
            <v>90NB0JC1-M07540</v>
          </cell>
        </row>
        <row r="387">
          <cell r="A387" t="str">
            <v>90NB0K11-M00620</v>
          </cell>
        </row>
        <row r="388">
          <cell r="A388" t="str">
            <v>90NB0NW1-M00430</v>
          </cell>
        </row>
        <row r="389">
          <cell r="A389" t="str">
            <v>90NB0NW1-M00420</v>
          </cell>
        </row>
        <row r="390">
          <cell r="A390" t="str">
            <v>90NB0K11-M01850</v>
          </cell>
        </row>
        <row r="391">
          <cell r="A391" t="str">
            <v>90NB0LK1-M00260</v>
          </cell>
        </row>
        <row r="392">
          <cell r="A392" t="str">
            <v>90NB0LK1-M01600</v>
          </cell>
        </row>
        <row r="393">
          <cell r="A393" t="str">
            <v>90NB0LK1-M01610</v>
          </cell>
        </row>
        <row r="394">
          <cell r="A394" t="str">
            <v>90NB0P71-M00740</v>
          </cell>
        </row>
        <row r="395">
          <cell r="A395" t="str">
            <v>90NB0P71-M01730</v>
          </cell>
        </row>
        <row r="396">
          <cell r="A396" t="str">
            <v>90NB0NG1-M00730</v>
          </cell>
        </row>
        <row r="397">
          <cell r="A397" t="str">
            <v>90NB0NG1-M00720</v>
          </cell>
        </row>
        <row r="398">
          <cell r="A398" t="str">
            <v>90NR02C2-M07940</v>
          </cell>
        </row>
        <row r="399">
          <cell r="A399" t="str">
            <v>90NR02D2-M10030</v>
          </cell>
        </row>
        <row r="400">
          <cell r="A400" t="str">
            <v>90NR02D2-M10440</v>
          </cell>
        </row>
        <row r="401">
          <cell r="A401" t="str">
            <v>90NR02N2-M00930</v>
          </cell>
        </row>
        <row r="402">
          <cell r="A402" t="str">
            <v>90NR02B2-M05100</v>
          </cell>
        </row>
        <row r="403">
          <cell r="A403" t="str">
            <v>90NR02B2-M05380</v>
          </cell>
        </row>
        <row r="404">
          <cell r="A404" t="str">
            <v>90NB0P31-M03250</v>
          </cell>
        </row>
        <row r="405">
          <cell r="A405" t="str">
            <v>90NB0P31-M01560</v>
          </cell>
        </row>
        <row r="406">
          <cell r="A406" t="str">
            <v>90NB0QE1-M00170</v>
          </cell>
        </row>
        <row r="407">
          <cell r="A407" t="str">
            <v>90NB0P51-M08330</v>
          </cell>
        </row>
        <row r="408">
          <cell r="A408" t="str">
            <v>90NB0P51-M08080</v>
          </cell>
        </row>
        <row r="409">
          <cell r="A409" t="str">
            <v>90NR03I6-M04520</v>
          </cell>
        </row>
        <row r="410">
          <cell r="A410" t="str">
            <v>90NR0351-M01330</v>
          </cell>
        </row>
        <row r="411">
          <cell r="A411" t="str">
            <v>90NR04D1-M00860</v>
          </cell>
        </row>
        <row r="412">
          <cell r="A412" t="str">
            <v>90NR0361-M01100</v>
          </cell>
        </row>
        <row r="413">
          <cell r="A413" t="str">
            <v>90NR02T1-M02010</v>
          </cell>
        </row>
        <row r="414">
          <cell r="A414" t="str">
            <v>90NR03B1-M00690</v>
          </cell>
        </row>
        <row r="415">
          <cell r="A415" t="str">
            <v>90NR04A1-M00420</v>
          </cell>
        </row>
        <row r="416">
          <cell r="A416" t="str">
            <v>90NR03D2-M01530</v>
          </cell>
        </row>
        <row r="417">
          <cell r="A417" t="str">
            <v>90NR03G2-M00850</v>
          </cell>
        </row>
        <row r="418">
          <cell r="A418" t="str">
            <v>90NR0432-M01960</v>
          </cell>
        </row>
        <row r="419">
          <cell r="A419" t="str">
            <v>90NB0L91-M11700</v>
          </cell>
        </row>
        <row r="420">
          <cell r="A420" t="str">
            <v>90NB0M51-M08270</v>
          </cell>
        </row>
        <row r="421">
          <cell r="A421" t="str">
            <v>90NB0QU2-M02620</v>
          </cell>
        </row>
        <row r="422">
          <cell r="A422" t="str">
            <v>90NB0IF2-M03410</v>
          </cell>
        </row>
        <row r="423">
          <cell r="A423" t="str">
            <v>90NB0PI1-M02880</v>
          </cell>
        </row>
        <row r="424">
          <cell r="A424" t="str">
            <v>90NB0L61-M09000</v>
          </cell>
        </row>
        <row r="425">
          <cell r="A425" t="str">
            <v>90NB0PI1-M02890</v>
          </cell>
        </row>
        <row r="426">
          <cell r="A426" t="str">
            <v>90NB0L61-M06000</v>
          </cell>
        </row>
        <row r="427">
          <cell r="A427" t="str">
            <v>90NB0PI1-M02960</v>
          </cell>
        </row>
        <row r="428">
          <cell r="A428" t="str">
            <v>90NB0L41-M04380</v>
          </cell>
        </row>
        <row r="429">
          <cell r="A429" t="str">
            <v>90NB0L41-M04370</v>
          </cell>
        </row>
        <row r="430">
          <cell r="A430" t="str">
            <v>90NB0N31-M09390</v>
          </cell>
        </row>
        <row r="431">
          <cell r="A431" t="str">
            <v>90NB0P52-M08030</v>
          </cell>
        </row>
        <row r="432">
          <cell r="A432" t="str">
            <v>90NB0QU3-M01550</v>
          </cell>
        </row>
        <row r="433">
          <cell r="A433" t="str">
            <v>90NB0L61-M08510</v>
          </cell>
        </row>
        <row r="434">
          <cell r="A434" t="str">
            <v>90NB0L41-M04360</v>
          </cell>
        </row>
        <row r="435">
          <cell r="A435" t="str">
            <v>90NX02K1-M07550</v>
          </cell>
        </row>
        <row r="436">
          <cell r="A436" t="str">
            <v>90NX02K1-M01760</v>
          </cell>
        </row>
        <row r="437">
          <cell r="A437" t="str">
            <v>90NX0PS2-M00820</v>
          </cell>
        </row>
        <row r="438">
          <cell r="A438" t="str">
            <v>90NR03F3-M04220</v>
          </cell>
        </row>
        <row r="439">
          <cell r="A439" t="str">
            <v>90NR01L6-M11800</v>
          </cell>
        </row>
        <row r="440">
          <cell r="A440" t="str">
            <v>90NB0M32-M03240</v>
          </cell>
        </row>
        <row r="441">
          <cell r="A441" t="str">
            <v>90NB0M32-M02990</v>
          </cell>
        </row>
        <row r="442">
          <cell r="A442" t="str">
            <v>90NB0NL1-M09200</v>
          </cell>
        </row>
        <row r="443">
          <cell r="A443" t="str">
            <v>90NB0IV1-M03860</v>
          </cell>
        </row>
        <row r="444">
          <cell r="A444" t="str">
            <v>90NB0QY1-M02030</v>
          </cell>
        </row>
        <row r="445">
          <cell r="A445" t="str">
            <v>90NB0QY1-M01160</v>
          </cell>
        </row>
        <row r="446">
          <cell r="A446" t="str">
            <v>90NB0NK6-M07060</v>
          </cell>
        </row>
        <row r="447">
          <cell r="A447" t="str">
            <v>90NB0RQ1-M00880</v>
          </cell>
        </row>
        <row r="448">
          <cell r="A448" t="str">
            <v>90NB0RQ1-M00870</v>
          </cell>
        </row>
        <row r="449">
          <cell r="A449" t="str">
            <v>90PT0212-M05030</v>
          </cell>
        </row>
        <row r="450">
          <cell r="A450" t="str">
            <v>90PT02G2-M02110</v>
          </cell>
        </row>
        <row r="451">
          <cell r="A451" t="str">
            <v>90PT0291-M01480</v>
          </cell>
        </row>
        <row r="452">
          <cell r="A452" t="str">
            <v>90PT0291-M04180</v>
          </cell>
        </row>
        <row r="453">
          <cell r="A453" t="str">
            <v>90PT0291-M02620</v>
          </cell>
        </row>
        <row r="454">
          <cell r="A454" t="str">
            <v>90PF01W3-M01120</v>
          </cell>
        </row>
        <row r="455">
          <cell r="A455" t="str">
            <v>90PF01S1-M02240</v>
          </cell>
        </row>
        <row r="456">
          <cell r="A456" t="str">
            <v>90PF01S1-M02300</v>
          </cell>
        </row>
        <row r="457">
          <cell r="A457" t="str">
            <v>90PF01W3-M04060</v>
          </cell>
        </row>
        <row r="458">
          <cell r="A458" t="str">
            <v>90PF01S1-M02260</v>
          </cell>
        </row>
        <row r="459">
          <cell r="A459" t="str">
            <v>90PF01W3-M04050</v>
          </cell>
        </row>
        <row r="460">
          <cell r="A460" t="str">
            <v>90PF01X1-M00440</v>
          </cell>
        </row>
        <row r="461">
          <cell r="A461" t="str">
            <v>90PF01X1-M02010</v>
          </cell>
        </row>
        <row r="462">
          <cell r="A462" t="str">
            <v>90PT0201-M03240</v>
          </cell>
        </row>
        <row r="463">
          <cell r="A463" t="str">
            <v>90PT0201-M04190</v>
          </cell>
        </row>
        <row r="464">
          <cell r="A464" t="str">
            <v>90PT0201-M04620</v>
          </cell>
        </row>
        <row r="465">
          <cell r="A465" t="str">
            <v>90PT02G2-M02090</v>
          </cell>
        </row>
        <row r="466">
          <cell r="A466" t="str">
            <v>90PT02G2-M02150</v>
          </cell>
        </row>
        <row r="467">
          <cell r="A467" t="str">
            <v>90PT0291-M00010</v>
          </cell>
        </row>
        <row r="468">
          <cell r="A468" t="str">
            <v>90PT0291-M04170</v>
          </cell>
        </row>
        <row r="469">
          <cell r="A469" t="str">
            <v>90PT0291-M07910</v>
          </cell>
        </row>
        <row r="470">
          <cell r="A470" t="str">
            <v>90PT0291-M08170</v>
          </cell>
        </row>
        <row r="471">
          <cell r="A471" t="str">
            <v>90PT0251-M02650</v>
          </cell>
        </row>
        <row r="472">
          <cell r="A472" t="str">
            <v>90PT0231-M01040</v>
          </cell>
        </row>
        <row r="473">
          <cell r="A473" t="str">
            <v>90PT0231-M04450</v>
          </cell>
        </row>
        <row r="474">
          <cell r="A474" t="str">
            <v>90PT0281-M01530</v>
          </cell>
        </row>
        <row r="475">
          <cell r="A475" t="str">
            <v>90XB03TN-MPW010</v>
          </cell>
        </row>
        <row r="476">
          <cell r="A476" t="str">
            <v>90XB00DN-MPW000</v>
          </cell>
        </row>
        <row r="477">
          <cell r="A477" t="str">
            <v>90XB05IN-MPW010</v>
          </cell>
        </row>
        <row r="478">
          <cell r="A478" t="str">
            <v>90XB05TN-MPW020</v>
          </cell>
        </row>
        <row r="479">
          <cell r="A479" t="str">
            <v>90XB04EN-MPW010</v>
          </cell>
        </row>
        <row r="480">
          <cell r="A480" t="str">
            <v>90XB013N-MPW010</v>
          </cell>
        </row>
        <row r="481">
          <cell r="A481" t="str">
            <v>90XB014N-MPW000</v>
          </cell>
        </row>
        <row r="482">
          <cell r="A482" t="str">
            <v>90NB0000-P00160</v>
          </cell>
        </row>
        <row r="483">
          <cell r="A483" t="str">
            <v>90XB067N-BDS000</v>
          </cell>
        </row>
        <row r="484">
          <cell r="A484" t="str">
            <v>90NB0DH1-P00070</v>
          </cell>
        </row>
        <row r="485">
          <cell r="A485" t="str">
            <v>90NX0121-P00470</v>
          </cell>
        </row>
        <row r="486">
          <cell r="A486" t="str">
            <v>90XB04AN-BDS000</v>
          </cell>
        </row>
        <row r="487">
          <cell r="A487" t="str">
            <v>90XB05GN-BDS000</v>
          </cell>
        </row>
        <row r="488">
          <cell r="A488" t="str">
            <v>90XB05WN-MCA010</v>
          </cell>
        </row>
        <row r="489">
          <cell r="A489" t="str">
            <v>90XB063N-MTO020</v>
          </cell>
        </row>
        <row r="490">
          <cell r="A490" t="str">
            <v>ACX13-006966NB</v>
          </cell>
        </row>
        <row r="491">
          <cell r="A491" t="str">
            <v>ACX10-004016NB</v>
          </cell>
        </row>
        <row r="492">
          <cell r="A492" t="str">
            <v>ACX13-006966NR</v>
          </cell>
        </row>
        <row r="493">
          <cell r="A493" t="str">
            <v>ACX10-004016NR</v>
          </cell>
        </row>
        <row r="494">
          <cell r="A494" t="str">
            <v>ACX13-009600NX</v>
          </cell>
        </row>
        <row r="495">
          <cell r="A495" t="str">
            <v>ACX13-009610NX</v>
          </cell>
        </row>
        <row r="496">
          <cell r="A496" t="str">
            <v>ACX13-009620NX</v>
          </cell>
        </row>
        <row r="497">
          <cell r="A497" t="str">
            <v>ACX13-006910PF</v>
          </cell>
        </row>
        <row r="498">
          <cell r="A498" t="str">
            <v>ACX11-004510PF</v>
          </cell>
        </row>
        <row r="499">
          <cell r="A499" t="str">
            <v>ACX11-004520PF</v>
          </cell>
        </row>
        <row r="500">
          <cell r="A500" t="str">
            <v>ACX13-007918PT</v>
          </cell>
        </row>
        <row r="501">
          <cell r="A501" t="str">
            <v>ACX10-004016PT</v>
          </cell>
        </row>
        <row r="502">
          <cell r="A502" t="str">
            <v>ACX13-010600PT</v>
          </cell>
        </row>
        <row r="503">
          <cell r="A503" t="str">
            <v>ACX11-010000NB </v>
          </cell>
        </row>
        <row r="504">
          <cell r="A504" t="str">
            <v>ACX13-011600NB</v>
          </cell>
        </row>
        <row r="505">
          <cell r="A505" t="str">
            <v>ACX13-011610NB</v>
          </cell>
        </row>
        <row r="506">
          <cell r="A506" t="str">
            <v>ACX13-011620NB</v>
          </cell>
        </row>
        <row r="507">
          <cell r="A507"/>
        </row>
        <row r="508">
          <cell r="A508"/>
        </row>
        <row r="509">
          <cell r="A509"/>
        </row>
        <row r="510">
          <cell r="A510"/>
        </row>
        <row r="511">
          <cell r="A511"/>
        </row>
        <row r="512">
          <cell r="A512"/>
        </row>
        <row r="513">
          <cell r="A513"/>
        </row>
        <row r="514">
          <cell r="A514"/>
        </row>
        <row r="515">
          <cell r="A515"/>
        </row>
        <row r="516">
          <cell r="A516"/>
        </row>
        <row r="517">
          <cell r="A517"/>
        </row>
        <row r="518">
          <cell r="A518"/>
        </row>
        <row r="519">
          <cell r="A519"/>
        </row>
        <row r="520">
          <cell r="A520"/>
        </row>
        <row r="521">
          <cell r="A521"/>
        </row>
        <row r="522">
          <cell r="A522"/>
        </row>
        <row r="523">
          <cell r="A523"/>
        </row>
        <row r="524">
          <cell r="A524"/>
        </row>
        <row r="525">
          <cell r="A525"/>
        </row>
        <row r="526">
          <cell r="A526"/>
        </row>
        <row r="527">
          <cell r="A527"/>
        </row>
        <row r="528">
          <cell r="A528"/>
        </row>
        <row r="529">
          <cell r="A529"/>
        </row>
        <row r="530">
          <cell r="A530"/>
        </row>
        <row r="531">
          <cell r="A531"/>
        </row>
        <row r="532">
          <cell r="A532"/>
        </row>
        <row r="533">
          <cell r="A533"/>
        </row>
        <row r="534">
          <cell r="A534"/>
        </row>
        <row r="535">
          <cell r="A535"/>
        </row>
        <row r="536">
          <cell r="A536"/>
        </row>
        <row r="537">
          <cell r="A537"/>
        </row>
        <row r="538">
          <cell r="A538"/>
        </row>
        <row r="539">
          <cell r="A539"/>
        </row>
        <row r="540">
          <cell r="A540"/>
        </row>
        <row r="541">
          <cell r="A541"/>
        </row>
        <row r="542">
          <cell r="A542"/>
        </row>
        <row r="543">
          <cell r="A543"/>
        </row>
        <row r="544">
          <cell r="A544"/>
        </row>
        <row r="545">
          <cell r="A545"/>
        </row>
        <row r="546">
          <cell r="A546"/>
        </row>
        <row r="547">
          <cell r="A547"/>
        </row>
        <row r="548">
          <cell r="A548"/>
        </row>
        <row r="549">
          <cell r="A549"/>
        </row>
        <row r="550">
          <cell r="A550"/>
        </row>
        <row r="551">
          <cell r="A551"/>
        </row>
        <row r="552">
          <cell r="A552"/>
        </row>
        <row r="553">
          <cell r="A553"/>
        </row>
        <row r="554">
          <cell r="A554"/>
        </row>
        <row r="555">
          <cell r="A555"/>
        </row>
        <row r="556">
          <cell r="A556"/>
        </row>
        <row r="557">
          <cell r="A557"/>
        </row>
        <row r="558">
          <cell r="A558"/>
        </row>
        <row r="559">
          <cell r="A559"/>
        </row>
        <row r="560">
          <cell r="A560"/>
        </row>
        <row r="561">
          <cell r="A561"/>
        </row>
        <row r="562">
          <cell r="A562"/>
        </row>
        <row r="563">
          <cell r="A563"/>
        </row>
        <row r="564">
          <cell r="A564"/>
        </row>
        <row r="565">
          <cell r="A565"/>
        </row>
        <row r="566">
          <cell r="A566"/>
        </row>
        <row r="567">
          <cell r="A567"/>
        </row>
        <row r="568">
          <cell r="A568"/>
        </row>
        <row r="569">
          <cell r="A569"/>
        </row>
        <row r="570">
          <cell r="A570"/>
        </row>
        <row r="571">
          <cell r="A571"/>
        </row>
        <row r="572">
          <cell r="A572"/>
        </row>
        <row r="573">
          <cell r="A573"/>
        </row>
        <row r="574">
          <cell r="A574"/>
        </row>
        <row r="575">
          <cell r="A575"/>
        </row>
        <row r="576">
          <cell r="A576"/>
        </row>
        <row r="577">
          <cell r="A577"/>
        </row>
        <row r="578">
          <cell r="A578"/>
        </row>
        <row r="579">
          <cell r="A579"/>
        </row>
        <row r="580">
          <cell r="A580"/>
        </row>
        <row r="581">
          <cell r="A581"/>
        </row>
        <row r="582">
          <cell r="A582"/>
        </row>
        <row r="583">
          <cell r="A583"/>
        </row>
        <row r="584">
          <cell r="A584"/>
        </row>
        <row r="585">
          <cell r="A585"/>
        </row>
        <row r="586">
          <cell r="A586"/>
        </row>
        <row r="587">
          <cell r="A587"/>
        </row>
        <row r="588">
          <cell r="A588"/>
        </row>
        <row r="589">
          <cell r="A589"/>
        </row>
        <row r="590">
          <cell r="A590"/>
        </row>
        <row r="591">
          <cell r="A591"/>
        </row>
        <row r="592">
          <cell r="A592"/>
        </row>
        <row r="593">
          <cell r="A593"/>
        </row>
        <row r="594">
          <cell r="A594"/>
        </row>
        <row r="595">
          <cell r="A595"/>
        </row>
        <row r="596">
          <cell r="A596"/>
        </row>
        <row r="597">
          <cell r="A597"/>
        </row>
        <row r="598">
          <cell r="A598"/>
        </row>
        <row r="599">
          <cell r="A599"/>
        </row>
        <row r="600">
          <cell r="A600"/>
        </row>
        <row r="601">
          <cell r="A601"/>
        </row>
        <row r="602">
          <cell r="A602"/>
        </row>
        <row r="603">
          <cell r="A603"/>
        </row>
        <row r="604">
          <cell r="A604"/>
        </row>
        <row r="605">
          <cell r="A605"/>
        </row>
        <row r="606">
          <cell r="A606"/>
        </row>
        <row r="607">
          <cell r="A607"/>
        </row>
        <row r="608">
          <cell r="A608"/>
        </row>
        <row r="609">
          <cell r="A609"/>
        </row>
        <row r="610">
          <cell r="A610"/>
        </row>
        <row r="611">
          <cell r="A611"/>
        </row>
        <row r="612">
          <cell r="A612"/>
        </row>
        <row r="613">
          <cell r="A613"/>
        </row>
        <row r="614">
          <cell r="A614"/>
        </row>
        <row r="615">
          <cell r="A615"/>
        </row>
        <row r="616">
          <cell r="A616"/>
        </row>
        <row r="617">
          <cell r="A617"/>
        </row>
        <row r="618">
          <cell r="A618"/>
        </row>
        <row r="619">
          <cell r="A619"/>
        </row>
        <row r="620">
          <cell r="A620"/>
        </row>
        <row r="621">
          <cell r="A621"/>
        </row>
        <row r="622">
          <cell r="A622"/>
        </row>
        <row r="623">
          <cell r="A623"/>
        </row>
        <row r="624">
          <cell r="A624"/>
        </row>
        <row r="625">
          <cell r="A625"/>
        </row>
        <row r="626">
          <cell r="A626"/>
        </row>
        <row r="627">
          <cell r="A627"/>
        </row>
        <row r="628">
          <cell r="A628"/>
        </row>
        <row r="629">
          <cell r="A629"/>
        </row>
        <row r="630">
          <cell r="A630"/>
        </row>
        <row r="631">
          <cell r="A631"/>
        </row>
        <row r="632">
          <cell r="A632"/>
        </row>
        <row r="633">
          <cell r="A633"/>
        </row>
        <row r="634">
          <cell r="A634"/>
        </row>
        <row r="635">
          <cell r="A635"/>
        </row>
        <row r="636">
          <cell r="A636"/>
        </row>
        <row r="637">
          <cell r="A637"/>
        </row>
        <row r="638">
          <cell r="A638"/>
        </row>
        <row r="639">
          <cell r="A639"/>
        </row>
        <row r="640">
          <cell r="A640"/>
        </row>
        <row r="641">
          <cell r="A641"/>
        </row>
        <row r="642">
          <cell r="A642"/>
        </row>
        <row r="643">
          <cell r="A643"/>
        </row>
        <row r="644">
          <cell r="A644"/>
        </row>
        <row r="645">
          <cell r="A645"/>
        </row>
        <row r="646">
          <cell r="A646"/>
        </row>
        <row r="647">
          <cell r="A647"/>
        </row>
        <row r="648">
          <cell r="A648"/>
        </row>
        <row r="649">
          <cell r="A649"/>
        </row>
        <row r="650">
          <cell r="A650"/>
        </row>
        <row r="651">
          <cell r="A651"/>
        </row>
        <row r="652">
          <cell r="A652"/>
        </row>
        <row r="653">
          <cell r="A653"/>
        </row>
        <row r="654">
          <cell r="A654"/>
        </row>
        <row r="655">
          <cell r="A655"/>
        </row>
        <row r="656">
          <cell r="A656"/>
        </row>
        <row r="657">
          <cell r="A657"/>
        </row>
        <row r="658">
          <cell r="A658"/>
        </row>
        <row r="659">
          <cell r="A659"/>
        </row>
        <row r="660">
          <cell r="A660"/>
        </row>
        <row r="661">
          <cell r="A661"/>
        </row>
        <row r="662">
          <cell r="A662"/>
        </row>
        <row r="663">
          <cell r="A663"/>
        </row>
        <row r="664">
          <cell r="A664"/>
        </row>
        <row r="665">
          <cell r="A665"/>
        </row>
        <row r="666">
          <cell r="A666"/>
        </row>
        <row r="667">
          <cell r="A667"/>
        </row>
        <row r="668">
          <cell r="A668"/>
        </row>
        <row r="669">
          <cell r="A669"/>
        </row>
        <row r="670">
          <cell r="A670"/>
        </row>
        <row r="671">
          <cell r="A671"/>
        </row>
        <row r="672">
          <cell r="A672"/>
        </row>
        <row r="673">
          <cell r="A673"/>
        </row>
        <row r="674">
          <cell r="A674"/>
        </row>
        <row r="675">
          <cell r="A675"/>
        </row>
        <row r="676">
          <cell r="A676"/>
        </row>
        <row r="677">
          <cell r="A677"/>
        </row>
        <row r="678">
          <cell r="A678"/>
        </row>
        <row r="679">
          <cell r="A679"/>
        </row>
        <row r="680">
          <cell r="A680"/>
        </row>
        <row r="681">
          <cell r="A681"/>
        </row>
        <row r="682">
          <cell r="A682"/>
        </row>
        <row r="683">
          <cell r="A683"/>
        </row>
        <row r="684">
          <cell r="A684"/>
        </row>
        <row r="685">
          <cell r="A685"/>
        </row>
        <row r="686">
          <cell r="A686"/>
        </row>
        <row r="687">
          <cell r="A687"/>
        </row>
        <row r="688">
          <cell r="A688"/>
        </row>
        <row r="689">
          <cell r="A689"/>
        </row>
        <row r="690">
          <cell r="A690"/>
        </row>
        <row r="691">
          <cell r="A691"/>
        </row>
        <row r="692">
          <cell r="A692"/>
        </row>
        <row r="693">
          <cell r="A693"/>
        </row>
        <row r="694">
          <cell r="A694"/>
        </row>
        <row r="695">
          <cell r="A695"/>
        </row>
        <row r="696">
          <cell r="A696"/>
        </row>
        <row r="697">
          <cell r="A697"/>
        </row>
        <row r="698">
          <cell r="A698"/>
        </row>
        <row r="699">
          <cell r="A699"/>
        </row>
        <row r="700">
          <cell r="A700"/>
        </row>
        <row r="701">
          <cell r="A701"/>
        </row>
        <row r="702">
          <cell r="A702"/>
        </row>
        <row r="703">
          <cell r="A703"/>
        </row>
        <row r="704">
          <cell r="A704"/>
        </row>
        <row r="705">
          <cell r="A705"/>
        </row>
        <row r="706">
          <cell r="A706"/>
        </row>
        <row r="707">
          <cell r="A707"/>
        </row>
        <row r="708">
          <cell r="A708"/>
        </row>
        <row r="709">
          <cell r="A709"/>
        </row>
        <row r="710">
          <cell r="A710"/>
        </row>
        <row r="711">
          <cell r="A711"/>
        </row>
        <row r="712">
          <cell r="A712"/>
        </row>
        <row r="713">
          <cell r="A713"/>
        </row>
        <row r="714">
          <cell r="A714"/>
        </row>
        <row r="715">
          <cell r="A715"/>
        </row>
        <row r="716">
          <cell r="A716"/>
        </row>
        <row r="717">
          <cell r="A717"/>
        </row>
        <row r="718">
          <cell r="A718"/>
        </row>
        <row r="719">
          <cell r="A719"/>
        </row>
        <row r="720">
          <cell r="A720"/>
        </row>
        <row r="721">
          <cell r="A721"/>
        </row>
        <row r="722">
          <cell r="A722"/>
        </row>
        <row r="723">
          <cell r="A723"/>
        </row>
        <row r="724">
          <cell r="A724"/>
        </row>
        <row r="725">
          <cell r="A725"/>
        </row>
        <row r="726">
          <cell r="A726"/>
        </row>
        <row r="727">
          <cell r="A727"/>
        </row>
        <row r="728">
          <cell r="A728"/>
        </row>
        <row r="729">
          <cell r="A729"/>
        </row>
        <row r="730">
          <cell r="A730"/>
        </row>
        <row r="731">
          <cell r="A731"/>
        </row>
        <row r="732">
          <cell r="A732"/>
        </row>
        <row r="733">
          <cell r="A733"/>
        </row>
        <row r="734">
          <cell r="A734"/>
        </row>
        <row r="735">
          <cell r="A735"/>
        </row>
        <row r="736">
          <cell r="A736"/>
        </row>
        <row r="737">
          <cell r="A737"/>
        </row>
        <row r="738">
          <cell r="A738"/>
        </row>
        <row r="739">
          <cell r="A739"/>
        </row>
        <row r="740">
          <cell r="A740"/>
        </row>
        <row r="741">
          <cell r="A741"/>
        </row>
        <row r="742">
          <cell r="A742"/>
        </row>
        <row r="743">
          <cell r="A743"/>
        </row>
        <row r="744">
          <cell r="A744"/>
        </row>
        <row r="745">
          <cell r="A745"/>
        </row>
        <row r="746">
          <cell r="A746"/>
        </row>
        <row r="747">
          <cell r="A747"/>
        </row>
        <row r="748">
          <cell r="A748"/>
        </row>
        <row r="749">
          <cell r="A749"/>
        </row>
        <row r="750">
          <cell r="A750"/>
        </row>
        <row r="751">
          <cell r="A751"/>
        </row>
        <row r="752">
          <cell r="A752"/>
        </row>
        <row r="753">
          <cell r="A753"/>
        </row>
        <row r="754">
          <cell r="A754"/>
        </row>
        <row r="755">
          <cell r="A755"/>
        </row>
        <row r="756">
          <cell r="A756"/>
        </row>
        <row r="757">
          <cell r="A757"/>
        </row>
        <row r="758">
          <cell r="A758"/>
        </row>
        <row r="759">
          <cell r="A759"/>
        </row>
        <row r="760">
          <cell r="A760"/>
        </row>
        <row r="761">
          <cell r="A761"/>
        </row>
        <row r="762">
          <cell r="A762"/>
        </row>
        <row r="763">
          <cell r="A763"/>
        </row>
        <row r="764">
          <cell r="A764"/>
        </row>
        <row r="765">
          <cell r="A765"/>
        </row>
        <row r="766">
          <cell r="A766"/>
        </row>
        <row r="767">
          <cell r="A767"/>
        </row>
        <row r="768">
          <cell r="A768"/>
        </row>
        <row r="769">
          <cell r="A769"/>
        </row>
        <row r="770">
          <cell r="A770"/>
        </row>
        <row r="771">
          <cell r="A771"/>
        </row>
        <row r="772">
          <cell r="A772"/>
        </row>
        <row r="773">
          <cell r="A773"/>
        </row>
        <row r="774">
          <cell r="A774"/>
        </row>
        <row r="775">
          <cell r="A775"/>
        </row>
        <row r="776">
          <cell r="A776"/>
        </row>
        <row r="777">
          <cell r="A777"/>
        </row>
        <row r="778">
          <cell r="A778"/>
        </row>
        <row r="779">
          <cell r="A779"/>
        </row>
        <row r="780">
          <cell r="A780"/>
        </row>
        <row r="781">
          <cell r="A781"/>
        </row>
        <row r="782">
          <cell r="A782"/>
        </row>
        <row r="783">
          <cell r="A783"/>
        </row>
        <row r="784">
          <cell r="A784"/>
        </row>
        <row r="785">
          <cell r="A785"/>
        </row>
        <row r="786">
          <cell r="A786"/>
        </row>
        <row r="787">
          <cell r="A787"/>
        </row>
        <row r="788">
          <cell r="A788"/>
        </row>
        <row r="789">
          <cell r="A789"/>
        </row>
        <row r="790">
          <cell r="A790"/>
        </row>
        <row r="791">
          <cell r="A791"/>
        </row>
        <row r="792">
          <cell r="A792"/>
        </row>
        <row r="793">
          <cell r="A793"/>
        </row>
        <row r="794">
          <cell r="A794"/>
        </row>
        <row r="795">
          <cell r="A795"/>
        </row>
        <row r="796">
          <cell r="A796"/>
        </row>
        <row r="797">
          <cell r="A797"/>
        </row>
        <row r="798">
          <cell r="A798"/>
        </row>
        <row r="799">
          <cell r="A799"/>
        </row>
        <row r="800">
          <cell r="A800"/>
        </row>
        <row r="801">
          <cell r="A801"/>
        </row>
        <row r="802">
          <cell r="A802"/>
        </row>
        <row r="803">
          <cell r="A803"/>
        </row>
        <row r="804">
          <cell r="A804"/>
        </row>
        <row r="805">
          <cell r="A805"/>
        </row>
        <row r="806">
          <cell r="A806"/>
        </row>
        <row r="807">
          <cell r="A807"/>
        </row>
        <row r="808">
          <cell r="A808"/>
        </row>
        <row r="809">
          <cell r="A809"/>
        </row>
        <row r="810">
          <cell r="A810"/>
        </row>
        <row r="811">
          <cell r="A811"/>
        </row>
        <row r="812">
          <cell r="A812"/>
        </row>
        <row r="813">
          <cell r="A813"/>
        </row>
        <row r="814">
          <cell r="A814"/>
        </row>
        <row r="815">
          <cell r="A815"/>
        </row>
        <row r="816">
          <cell r="A816"/>
        </row>
        <row r="817">
          <cell r="A817"/>
        </row>
        <row r="818">
          <cell r="A818"/>
        </row>
        <row r="819">
          <cell r="A819"/>
        </row>
        <row r="820">
          <cell r="A820"/>
        </row>
        <row r="821">
          <cell r="A821"/>
        </row>
        <row r="822">
          <cell r="A822"/>
        </row>
        <row r="823">
          <cell r="A823"/>
        </row>
        <row r="824">
          <cell r="A824"/>
        </row>
        <row r="825">
          <cell r="A825"/>
        </row>
        <row r="826">
          <cell r="A826"/>
        </row>
        <row r="827">
          <cell r="A827"/>
        </row>
        <row r="828">
          <cell r="A828"/>
        </row>
        <row r="829">
          <cell r="A829"/>
        </row>
        <row r="830">
          <cell r="A830"/>
        </row>
        <row r="831">
          <cell r="A831"/>
        </row>
        <row r="832">
          <cell r="A832"/>
        </row>
        <row r="833">
          <cell r="A833"/>
        </row>
        <row r="834">
          <cell r="A834"/>
        </row>
        <row r="835">
          <cell r="A835"/>
        </row>
        <row r="836">
          <cell r="A836"/>
        </row>
        <row r="837">
          <cell r="A837"/>
        </row>
        <row r="838">
          <cell r="A838"/>
        </row>
        <row r="839">
          <cell r="A839"/>
        </row>
        <row r="840">
          <cell r="A840"/>
        </row>
        <row r="841">
          <cell r="A841"/>
        </row>
        <row r="842">
          <cell r="A842"/>
        </row>
        <row r="843">
          <cell r="A843"/>
        </row>
        <row r="844">
          <cell r="A844"/>
        </row>
        <row r="845">
          <cell r="A845"/>
        </row>
        <row r="846">
          <cell r="A846"/>
        </row>
        <row r="847">
          <cell r="A847"/>
        </row>
        <row r="848">
          <cell r="A848"/>
        </row>
        <row r="849">
          <cell r="A849"/>
        </row>
        <row r="850">
          <cell r="A850"/>
        </row>
        <row r="851">
          <cell r="A851"/>
        </row>
        <row r="852">
          <cell r="A852"/>
        </row>
        <row r="853">
          <cell r="A853"/>
        </row>
        <row r="854">
          <cell r="A854"/>
        </row>
        <row r="855">
          <cell r="A855"/>
        </row>
        <row r="856">
          <cell r="A856"/>
        </row>
        <row r="857">
          <cell r="A857"/>
        </row>
        <row r="858">
          <cell r="A858"/>
        </row>
        <row r="859">
          <cell r="A859"/>
        </row>
        <row r="860">
          <cell r="A860"/>
        </row>
        <row r="861">
          <cell r="A861"/>
        </row>
        <row r="862">
          <cell r="A862"/>
        </row>
        <row r="863">
          <cell r="A863"/>
        </row>
        <row r="864">
          <cell r="A864"/>
        </row>
        <row r="865">
          <cell r="A865"/>
        </row>
        <row r="866">
          <cell r="A866"/>
        </row>
        <row r="867">
          <cell r="A867"/>
        </row>
        <row r="868">
          <cell r="A868"/>
        </row>
        <row r="869">
          <cell r="A869"/>
        </row>
        <row r="870">
          <cell r="A870"/>
        </row>
        <row r="871">
          <cell r="A871"/>
        </row>
        <row r="872">
          <cell r="A872"/>
        </row>
        <row r="873">
          <cell r="A873"/>
        </row>
        <row r="874">
          <cell r="A874"/>
        </row>
        <row r="875">
          <cell r="A875"/>
        </row>
        <row r="876">
          <cell r="A876"/>
        </row>
        <row r="877">
          <cell r="A877"/>
        </row>
        <row r="878">
          <cell r="A878"/>
        </row>
        <row r="879">
          <cell r="A879"/>
        </row>
        <row r="880">
          <cell r="A880"/>
        </row>
        <row r="881">
          <cell r="A881"/>
        </row>
        <row r="882">
          <cell r="A882"/>
        </row>
        <row r="883">
          <cell r="A883"/>
        </row>
        <row r="884">
          <cell r="A884"/>
        </row>
        <row r="885">
          <cell r="A885"/>
        </row>
        <row r="886">
          <cell r="A886"/>
        </row>
        <row r="887">
          <cell r="A887"/>
        </row>
        <row r="888">
          <cell r="A888"/>
        </row>
        <row r="889">
          <cell r="A889"/>
        </row>
        <row r="890">
          <cell r="A890"/>
        </row>
        <row r="891">
          <cell r="A891"/>
        </row>
        <row r="892">
          <cell r="A892"/>
        </row>
        <row r="893">
          <cell r="A893"/>
        </row>
        <row r="894">
          <cell r="A894"/>
        </row>
        <row r="895">
          <cell r="A895"/>
        </row>
        <row r="896">
          <cell r="A896"/>
        </row>
        <row r="897">
          <cell r="A897"/>
        </row>
        <row r="898">
          <cell r="A898"/>
        </row>
        <row r="899">
          <cell r="A899"/>
        </row>
        <row r="900">
          <cell r="A900"/>
        </row>
        <row r="901">
          <cell r="A901"/>
        </row>
        <row r="902">
          <cell r="A902"/>
        </row>
        <row r="903">
          <cell r="A903"/>
        </row>
        <row r="904">
          <cell r="A904"/>
        </row>
        <row r="905">
          <cell r="A905"/>
        </row>
        <row r="906">
          <cell r="A906"/>
        </row>
        <row r="907">
          <cell r="A907"/>
        </row>
        <row r="908">
          <cell r="A908"/>
        </row>
        <row r="909">
          <cell r="A909"/>
        </row>
        <row r="910">
          <cell r="A910"/>
        </row>
        <row r="911">
          <cell r="A911"/>
        </row>
        <row r="912">
          <cell r="A912"/>
        </row>
        <row r="913">
          <cell r="A913"/>
        </row>
        <row r="914">
          <cell r="A914"/>
        </row>
        <row r="915">
          <cell r="A915"/>
        </row>
        <row r="916">
          <cell r="A916"/>
        </row>
        <row r="917">
          <cell r="A917"/>
        </row>
        <row r="918">
          <cell r="A918"/>
        </row>
        <row r="919">
          <cell r="A919"/>
        </row>
        <row r="920">
          <cell r="A920"/>
        </row>
        <row r="921">
          <cell r="A921"/>
        </row>
        <row r="922">
          <cell r="A922"/>
        </row>
        <row r="923">
          <cell r="A923"/>
        </row>
        <row r="924">
          <cell r="A924"/>
        </row>
        <row r="925">
          <cell r="A925"/>
        </row>
        <row r="926">
          <cell r="A926"/>
        </row>
        <row r="927">
          <cell r="A927"/>
        </row>
        <row r="928">
          <cell r="A928"/>
        </row>
        <row r="929">
          <cell r="A929"/>
        </row>
        <row r="930">
          <cell r="A930"/>
        </row>
        <row r="931">
          <cell r="A931"/>
        </row>
        <row r="932">
          <cell r="A932"/>
        </row>
        <row r="933">
          <cell r="A933"/>
        </row>
        <row r="934">
          <cell r="A934"/>
        </row>
        <row r="935">
          <cell r="A935"/>
        </row>
        <row r="936">
          <cell r="A936"/>
        </row>
        <row r="937">
          <cell r="A937"/>
        </row>
        <row r="938">
          <cell r="A938"/>
        </row>
        <row r="939">
          <cell r="A939"/>
        </row>
        <row r="940">
          <cell r="A940"/>
        </row>
        <row r="941">
          <cell r="A941"/>
        </row>
        <row r="942">
          <cell r="A942"/>
        </row>
        <row r="943">
          <cell r="A943"/>
        </row>
        <row r="944">
          <cell r="A944"/>
        </row>
        <row r="945">
          <cell r="A945"/>
        </row>
        <row r="946">
          <cell r="A946"/>
        </row>
        <row r="947">
          <cell r="A947"/>
        </row>
        <row r="948">
          <cell r="A948"/>
        </row>
        <row r="949">
          <cell r="A949"/>
        </row>
        <row r="950">
          <cell r="A950"/>
        </row>
        <row r="951">
          <cell r="A951"/>
        </row>
        <row r="952">
          <cell r="A952"/>
        </row>
        <row r="953">
          <cell r="A953"/>
        </row>
        <row r="954">
          <cell r="A954"/>
        </row>
        <row r="955">
          <cell r="A955"/>
        </row>
        <row r="956">
          <cell r="A956"/>
        </row>
        <row r="957">
          <cell r="A957"/>
        </row>
        <row r="958">
          <cell r="A958"/>
        </row>
        <row r="959">
          <cell r="A959"/>
        </row>
        <row r="960">
          <cell r="A960"/>
        </row>
        <row r="961">
          <cell r="A961"/>
        </row>
        <row r="962">
          <cell r="A962"/>
        </row>
        <row r="963">
          <cell r="A963"/>
        </row>
        <row r="964">
          <cell r="A964"/>
        </row>
        <row r="965">
          <cell r="A965"/>
        </row>
        <row r="966">
          <cell r="A966"/>
        </row>
        <row r="967">
          <cell r="A967"/>
        </row>
        <row r="968">
          <cell r="A968"/>
        </row>
        <row r="969">
          <cell r="A969"/>
        </row>
        <row r="970">
          <cell r="A970"/>
        </row>
        <row r="971">
          <cell r="A971"/>
        </row>
        <row r="972">
          <cell r="A972"/>
        </row>
        <row r="973">
          <cell r="A973"/>
        </row>
        <row r="974">
          <cell r="A974"/>
        </row>
        <row r="975">
          <cell r="A975"/>
        </row>
        <row r="976">
          <cell r="A976"/>
        </row>
        <row r="977">
          <cell r="A977"/>
        </row>
        <row r="978">
          <cell r="A978"/>
        </row>
        <row r="979">
          <cell r="A979"/>
        </row>
        <row r="980">
          <cell r="A980"/>
        </row>
        <row r="981">
          <cell r="A981"/>
        </row>
        <row r="982">
          <cell r="A982"/>
        </row>
        <row r="983">
          <cell r="A983"/>
        </row>
        <row r="984">
          <cell r="A984"/>
        </row>
        <row r="985">
          <cell r="A985"/>
        </row>
        <row r="986">
          <cell r="A986"/>
        </row>
        <row r="987">
          <cell r="A987"/>
        </row>
        <row r="988">
          <cell r="A988"/>
        </row>
        <row r="989">
          <cell r="A989"/>
        </row>
        <row r="990">
          <cell r="A990"/>
        </row>
        <row r="991">
          <cell r="A991"/>
        </row>
        <row r="992">
          <cell r="A992"/>
        </row>
        <row r="993">
          <cell r="A993"/>
        </row>
        <row r="994">
          <cell r="A994"/>
        </row>
        <row r="995">
          <cell r="A995"/>
        </row>
        <row r="996">
          <cell r="A996"/>
        </row>
        <row r="997">
          <cell r="A997"/>
        </row>
        <row r="998">
          <cell r="A998"/>
        </row>
        <row r="999">
          <cell r="A999"/>
        </row>
        <row r="1000">
          <cell r="A1000"/>
        </row>
        <row r="1001">
          <cell r="A1001"/>
        </row>
        <row r="1002">
          <cell r="A1002"/>
        </row>
        <row r="1003">
          <cell r="A1003"/>
        </row>
        <row r="1004">
          <cell r="A1004"/>
        </row>
        <row r="1005">
          <cell r="A1005"/>
        </row>
        <row r="1006">
          <cell r="A1006"/>
        </row>
        <row r="1007">
          <cell r="A1007"/>
        </row>
        <row r="1008">
          <cell r="A1008"/>
        </row>
        <row r="1009">
          <cell r="A1009"/>
        </row>
        <row r="1010">
          <cell r="A1010"/>
        </row>
        <row r="1011">
          <cell r="A1011"/>
        </row>
        <row r="1012">
          <cell r="A1012"/>
        </row>
        <row r="1013">
          <cell r="A1013"/>
        </row>
        <row r="1014">
          <cell r="A1014"/>
        </row>
        <row r="1015">
          <cell r="A1015"/>
        </row>
        <row r="1016">
          <cell r="A1016"/>
        </row>
        <row r="1017">
          <cell r="A1017"/>
        </row>
        <row r="1018">
          <cell r="A1018"/>
        </row>
        <row r="1019">
          <cell r="A1019"/>
        </row>
        <row r="1020">
          <cell r="A1020"/>
        </row>
        <row r="1021">
          <cell r="A1021"/>
        </row>
        <row r="1022">
          <cell r="A1022"/>
        </row>
        <row r="1023">
          <cell r="A1023"/>
        </row>
        <row r="1024">
          <cell r="A1024"/>
        </row>
        <row r="1025">
          <cell r="A1025"/>
        </row>
        <row r="1026">
          <cell r="A1026"/>
        </row>
        <row r="1027">
          <cell r="A1027"/>
        </row>
        <row r="1028">
          <cell r="A1028"/>
        </row>
        <row r="1029">
          <cell r="A1029"/>
        </row>
        <row r="1030">
          <cell r="A1030"/>
        </row>
        <row r="1031">
          <cell r="A1031"/>
        </row>
        <row r="1032">
          <cell r="A1032"/>
        </row>
        <row r="1033">
          <cell r="A1033"/>
        </row>
        <row r="1034">
          <cell r="A1034"/>
        </row>
        <row r="1035">
          <cell r="A1035"/>
        </row>
        <row r="1036">
          <cell r="A1036"/>
        </row>
        <row r="1037">
          <cell r="A1037"/>
        </row>
        <row r="1038">
          <cell r="A1038"/>
        </row>
        <row r="1039">
          <cell r="A1039"/>
        </row>
        <row r="1040">
          <cell r="A1040"/>
        </row>
        <row r="1041">
          <cell r="A1041"/>
        </row>
        <row r="1042">
          <cell r="A1042"/>
        </row>
        <row r="1043">
          <cell r="A1043"/>
        </row>
        <row r="1044">
          <cell r="A1044"/>
        </row>
        <row r="1045">
          <cell r="A1045"/>
        </row>
        <row r="1046">
          <cell r="A1046"/>
        </row>
        <row r="1047">
          <cell r="A1047"/>
        </row>
        <row r="1048">
          <cell r="A1048"/>
        </row>
        <row r="1049">
          <cell r="A1049"/>
        </row>
        <row r="1050">
          <cell r="A1050"/>
        </row>
        <row r="1051">
          <cell r="A1051"/>
        </row>
        <row r="1052">
          <cell r="A1052"/>
        </row>
        <row r="1053">
          <cell r="A1053"/>
        </row>
        <row r="1054">
          <cell r="A1054"/>
        </row>
        <row r="1055">
          <cell r="A1055"/>
        </row>
        <row r="1056">
          <cell r="A1056"/>
        </row>
        <row r="1057">
          <cell r="A1057"/>
        </row>
        <row r="1058">
          <cell r="A1058"/>
        </row>
        <row r="1059">
          <cell r="A1059"/>
        </row>
        <row r="1060">
          <cell r="A1060"/>
        </row>
        <row r="1061">
          <cell r="A1061"/>
        </row>
        <row r="1062">
          <cell r="A1062"/>
        </row>
        <row r="1063">
          <cell r="A1063"/>
        </row>
        <row r="1064">
          <cell r="A1064"/>
        </row>
        <row r="1065">
          <cell r="A1065"/>
        </row>
        <row r="1066">
          <cell r="A1066"/>
        </row>
        <row r="1067">
          <cell r="A1067"/>
        </row>
        <row r="1068">
          <cell r="A1068"/>
        </row>
        <row r="1069">
          <cell r="A1069"/>
        </row>
        <row r="1070">
          <cell r="A1070"/>
        </row>
        <row r="1071">
          <cell r="A1071"/>
        </row>
        <row r="1072">
          <cell r="A1072"/>
        </row>
        <row r="1073">
          <cell r="A1073"/>
        </row>
        <row r="1074">
          <cell r="A1074"/>
        </row>
        <row r="1075">
          <cell r="A1075"/>
        </row>
        <row r="1076">
          <cell r="A1076"/>
        </row>
        <row r="1077">
          <cell r="A1077"/>
        </row>
        <row r="1078">
          <cell r="A1078"/>
        </row>
        <row r="1079">
          <cell r="A1079"/>
        </row>
        <row r="1080">
          <cell r="A1080"/>
        </row>
        <row r="1081">
          <cell r="A1081"/>
        </row>
        <row r="1082">
          <cell r="A1082"/>
        </row>
        <row r="1083">
          <cell r="A1083"/>
        </row>
        <row r="1084">
          <cell r="A1084"/>
        </row>
        <row r="1085">
          <cell r="A1085"/>
        </row>
        <row r="1086">
          <cell r="A1086"/>
        </row>
        <row r="1087">
          <cell r="A1087"/>
        </row>
        <row r="1088">
          <cell r="A1088"/>
        </row>
        <row r="1089">
          <cell r="A1089"/>
        </row>
        <row r="1090">
          <cell r="A1090"/>
        </row>
        <row r="1091">
          <cell r="A1091"/>
        </row>
        <row r="1092">
          <cell r="A1092"/>
        </row>
        <row r="1093">
          <cell r="A1093"/>
        </row>
        <row r="1094">
          <cell r="A1094"/>
        </row>
        <row r="1095">
          <cell r="A1095"/>
        </row>
        <row r="1096">
          <cell r="A1096"/>
        </row>
        <row r="1097">
          <cell r="A1097"/>
        </row>
        <row r="1098">
          <cell r="A1098"/>
        </row>
        <row r="1099">
          <cell r="A1099"/>
        </row>
        <row r="1100">
          <cell r="A1100"/>
        </row>
        <row r="1101">
          <cell r="A1101"/>
        </row>
        <row r="1102">
          <cell r="A1102"/>
        </row>
        <row r="1103">
          <cell r="A1103"/>
        </row>
        <row r="1104">
          <cell r="A1104"/>
        </row>
        <row r="1105">
          <cell r="A1105"/>
        </row>
        <row r="1106">
          <cell r="A1106"/>
        </row>
        <row r="1107">
          <cell r="A1107"/>
        </row>
        <row r="1108">
          <cell r="A1108"/>
        </row>
        <row r="1109">
          <cell r="A1109"/>
        </row>
        <row r="1110">
          <cell r="A1110"/>
        </row>
        <row r="1111">
          <cell r="A1111"/>
        </row>
        <row r="1112">
          <cell r="A1112"/>
        </row>
        <row r="1113">
          <cell r="A1113"/>
        </row>
        <row r="1114">
          <cell r="A1114"/>
        </row>
        <row r="1115">
          <cell r="A1115"/>
        </row>
        <row r="1116">
          <cell r="A1116"/>
        </row>
        <row r="1117">
          <cell r="A1117"/>
        </row>
        <row r="1118">
          <cell r="A1118"/>
        </row>
        <row r="1119">
          <cell r="A1119"/>
        </row>
        <row r="1120">
          <cell r="A1120"/>
        </row>
        <row r="1121">
          <cell r="A1121"/>
        </row>
        <row r="1122">
          <cell r="A1122"/>
        </row>
        <row r="1123">
          <cell r="A1123"/>
        </row>
        <row r="1124">
          <cell r="A1124"/>
        </row>
        <row r="1125">
          <cell r="A1125"/>
        </row>
        <row r="1126">
          <cell r="A1126"/>
        </row>
        <row r="1127">
          <cell r="A1127"/>
        </row>
        <row r="1128">
          <cell r="A1128"/>
        </row>
        <row r="1129">
          <cell r="A1129"/>
        </row>
        <row r="1130">
          <cell r="A1130"/>
        </row>
        <row r="1131">
          <cell r="A1131"/>
        </row>
        <row r="1132">
          <cell r="A1132"/>
        </row>
        <row r="1133">
          <cell r="A1133"/>
        </row>
        <row r="1134">
          <cell r="A1134"/>
        </row>
        <row r="1135">
          <cell r="A1135"/>
        </row>
        <row r="1136">
          <cell r="A1136"/>
        </row>
        <row r="1137">
          <cell r="A1137"/>
        </row>
        <row r="1138">
          <cell r="A1138"/>
        </row>
        <row r="1139">
          <cell r="A1139"/>
        </row>
        <row r="1140">
          <cell r="A1140"/>
        </row>
        <row r="1141">
          <cell r="A1141"/>
        </row>
        <row r="1142">
          <cell r="A1142"/>
        </row>
        <row r="1143">
          <cell r="A1143"/>
        </row>
        <row r="1144">
          <cell r="A1144"/>
        </row>
        <row r="1145">
          <cell r="A1145"/>
        </row>
        <row r="1146">
          <cell r="A1146"/>
        </row>
        <row r="1147">
          <cell r="A1147"/>
        </row>
        <row r="1148">
          <cell r="A1148"/>
        </row>
        <row r="1149">
          <cell r="A1149"/>
        </row>
        <row r="1150">
          <cell r="A1150"/>
        </row>
        <row r="1151">
          <cell r="A1151"/>
        </row>
        <row r="1152">
          <cell r="A1152"/>
        </row>
        <row r="1153">
          <cell r="A1153"/>
        </row>
        <row r="1154">
          <cell r="A1154"/>
        </row>
        <row r="1155">
          <cell r="A1155"/>
        </row>
        <row r="1156">
          <cell r="A1156"/>
        </row>
        <row r="1157">
          <cell r="A1157"/>
        </row>
        <row r="1158">
          <cell r="A1158"/>
        </row>
        <row r="1159">
          <cell r="A1159"/>
        </row>
        <row r="1160">
          <cell r="A1160"/>
        </row>
        <row r="1161">
          <cell r="A1161"/>
        </row>
        <row r="1162">
          <cell r="A1162"/>
        </row>
        <row r="1163">
          <cell r="A1163"/>
        </row>
        <row r="1164">
          <cell r="A1164"/>
        </row>
        <row r="1165">
          <cell r="A1165"/>
        </row>
        <row r="1166">
          <cell r="A1166"/>
        </row>
        <row r="1167">
          <cell r="A1167"/>
        </row>
        <row r="1168">
          <cell r="A1168"/>
        </row>
        <row r="1169">
          <cell r="A1169"/>
        </row>
        <row r="1170">
          <cell r="A1170"/>
        </row>
        <row r="1171">
          <cell r="A1171"/>
        </row>
        <row r="1172">
          <cell r="A1172"/>
        </row>
        <row r="1173">
          <cell r="A1173"/>
        </row>
        <row r="1174">
          <cell r="A1174"/>
        </row>
        <row r="1175">
          <cell r="A1175"/>
        </row>
        <row r="1176">
          <cell r="A1176"/>
        </row>
        <row r="1177">
          <cell r="A1177"/>
        </row>
        <row r="1178">
          <cell r="A1178"/>
        </row>
        <row r="1179">
          <cell r="A1179"/>
        </row>
        <row r="1180">
          <cell r="A1180"/>
        </row>
        <row r="1181">
          <cell r="A1181"/>
        </row>
        <row r="1182">
          <cell r="A1182"/>
        </row>
        <row r="1183">
          <cell r="A1183"/>
        </row>
        <row r="1184">
          <cell r="A1184"/>
        </row>
        <row r="1185">
          <cell r="A1185"/>
        </row>
        <row r="1186">
          <cell r="A1186"/>
        </row>
        <row r="1187">
          <cell r="A1187"/>
        </row>
        <row r="1188">
          <cell r="A1188"/>
        </row>
        <row r="1189">
          <cell r="A1189"/>
        </row>
        <row r="1190">
          <cell r="A1190"/>
        </row>
        <row r="1191">
          <cell r="A1191"/>
        </row>
        <row r="1192">
          <cell r="A1192"/>
        </row>
        <row r="1193">
          <cell r="A1193"/>
        </row>
        <row r="1194">
          <cell r="A1194"/>
        </row>
        <row r="1195">
          <cell r="A1195"/>
        </row>
        <row r="1196">
          <cell r="A1196"/>
        </row>
        <row r="1197">
          <cell r="A1197"/>
        </row>
        <row r="1198">
          <cell r="A1198"/>
        </row>
        <row r="1199">
          <cell r="A1199"/>
        </row>
        <row r="1200">
          <cell r="A1200"/>
        </row>
        <row r="1201">
          <cell r="A1201"/>
        </row>
        <row r="1202">
          <cell r="A1202"/>
        </row>
        <row r="1203">
          <cell r="A1203"/>
        </row>
        <row r="1204">
          <cell r="A1204"/>
        </row>
        <row r="1205">
          <cell r="A1205"/>
        </row>
        <row r="1206">
          <cell r="A1206"/>
        </row>
        <row r="1207">
          <cell r="A1207"/>
        </row>
        <row r="1208">
          <cell r="A1208"/>
        </row>
        <row r="1209">
          <cell r="A1209"/>
        </row>
        <row r="1210">
          <cell r="A1210"/>
        </row>
        <row r="1211">
          <cell r="A1211"/>
        </row>
        <row r="1212">
          <cell r="A1212"/>
        </row>
        <row r="1213">
          <cell r="A1213"/>
        </row>
        <row r="1214">
          <cell r="A1214"/>
        </row>
        <row r="1215">
          <cell r="A1215"/>
        </row>
        <row r="1216">
          <cell r="A1216"/>
        </row>
        <row r="1217">
          <cell r="A1217"/>
        </row>
        <row r="1218">
          <cell r="A1218"/>
        </row>
        <row r="1219">
          <cell r="A1219"/>
        </row>
        <row r="1220">
          <cell r="A1220"/>
        </row>
        <row r="1221">
          <cell r="A1221"/>
        </row>
        <row r="1222">
          <cell r="A1222"/>
        </row>
        <row r="1223">
          <cell r="A1223"/>
        </row>
        <row r="1224">
          <cell r="A1224"/>
        </row>
        <row r="1225">
          <cell r="A1225"/>
        </row>
        <row r="1226">
          <cell r="A1226"/>
        </row>
        <row r="1227">
          <cell r="A1227"/>
        </row>
        <row r="1228">
          <cell r="A1228"/>
        </row>
        <row r="1229">
          <cell r="A1229"/>
        </row>
        <row r="1230">
          <cell r="A1230"/>
        </row>
        <row r="1231">
          <cell r="A1231"/>
        </row>
        <row r="1232">
          <cell r="A1232"/>
        </row>
        <row r="1233">
          <cell r="A1233"/>
        </row>
        <row r="1234">
          <cell r="A1234"/>
        </row>
        <row r="1235">
          <cell r="A1235"/>
        </row>
        <row r="1236">
          <cell r="A1236"/>
        </row>
        <row r="1237">
          <cell r="A1237"/>
        </row>
        <row r="1238">
          <cell r="A1238"/>
        </row>
        <row r="1239">
          <cell r="A1239"/>
        </row>
        <row r="1240">
          <cell r="A1240"/>
        </row>
        <row r="1241">
          <cell r="A1241"/>
        </row>
        <row r="1242">
          <cell r="A1242"/>
        </row>
        <row r="1243">
          <cell r="A1243"/>
        </row>
        <row r="1244">
          <cell r="A1244"/>
        </row>
        <row r="1245">
          <cell r="A1245"/>
        </row>
        <row r="1246">
          <cell r="A1246"/>
        </row>
        <row r="1247">
          <cell r="A1247"/>
        </row>
        <row r="1248">
          <cell r="A1248"/>
        </row>
        <row r="1249">
          <cell r="A1249"/>
        </row>
        <row r="1250">
          <cell r="A1250"/>
        </row>
        <row r="1251">
          <cell r="A1251"/>
        </row>
        <row r="1252">
          <cell r="A1252"/>
        </row>
        <row r="1253">
          <cell r="A1253"/>
        </row>
        <row r="1254">
          <cell r="A1254"/>
        </row>
        <row r="1255">
          <cell r="A1255"/>
        </row>
        <row r="1256">
          <cell r="A1256"/>
        </row>
        <row r="1257">
          <cell r="A1257"/>
        </row>
        <row r="1258">
          <cell r="A1258"/>
        </row>
        <row r="1259">
          <cell r="A1259"/>
        </row>
        <row r="1260">
          <cell r="A1260"/>
        </row>
        <row r="1261">
          <cell r="A1261"/>
        </row>
        <row r="1262">
          <cell r="A1262"/>
        </row>
        <row r="1263">
          <cell r="A1263"/>
        </row>
        <row r="1264">
          <cell r="A1264"/>
        </row>
        <row r="1265">
          <cell r="A1265"/>
        </row>
        <row r="1266">
          <cell r="A1266"/>
        </row>
        <row r="1267">
          <cell r="A1267"/>
        </row>
        <row r="1268">
          <cell r="A1268"/>
        </row>
        <row r="1269">
          <cell r="A1269"/>
        </row>
        <row r="1270">
          <cell r="A1270"/>
        </row>
        <row r="1271">
          <cell r="A1271"/>
        </row>
        <row r="1272">
          <cell r="A1272"/>
        </row>
        <row r="1273">
          <cell r="A1273"/>
        </row>
        <row r="1274">
          <cell r="A1274"/>
        </row>
        <row r="1275">
          <cell r="A1275"/>
        </row>
        <row r="1276">
          <cell r="A1276"/>
        </row>
        <row r="1277">
          <cell r="A1277"/>
        </row>
        <row r="1278">
          <cell r="A1278"/>
        </row>
        <row r="1279">
          <cell r="A1279"/>
        </row>
        <row r="1280">
          <cell r="A1280"/>
        </row>
        <row r="1281">
          <cell r="A1281"/>
        </row>
        <row r="1282">
          <cell r="A1282"/>
        </row>
        <row r="1283">
          <cell r="A1283"/>
        </row>
        <row r="1284">
          <cell r="A1284"/>
        </row>
        <row r="1285">
          <cell r="A1285"/>
        </row>
        <row r="1286">
          <cell r="A1286"/>
        </row>
        <row r="1287">
          <cell r="A1287"/>
        </row>
        <row r="1288">
          <cell r="A1288"/>
        </row>
        <row r="1289">
          <cell r="A1289"/>
        </row>
        <row r="1290">
          <cell r="A1290"/>
        </row>
        <row r="1291">
          <cell r="A1291"/>
        </row>
        <row r="1292">
          <cell r="A1292"/>
        </row>
        <row r="1293">
          <cell r="A1293"/>
        </row>
        <row r="1294">
          <cell r="A1294"/>
        </row>
        <row r="1295">
          <cell r="A1295"/>
        </row>
        <row r="1296">
          <cell r="A1296"/>
        </row>
        <row r="1297">
          <cell r="A1297"/>
        </row>
        <row r="1298">
          <cell r="A1298"/>
        </row>
        <row r="1299">
          <cell r="A1299"/>
        </row>
        <row r="1300">
          <cell r="A1300"/>
        </row>
        <row r="1301">
          <cell r="A1301"/>
        </row>
        <row r="1302">
          <cell r="A1302"/>
        </row>
        <row r="1303">
          <cell r="A1303"/>
        </row>
        <row r="1304">
          <cell r="A1304"/>
        </row>
        <row r="1305">
          <cell r="A1305"/>
        </row>
        <row r="1306">
          <cell r="A1306"/>
        </row>
        <row r="1307">
          <cell r="A1307"/>
        </row>
        <row r="1308">
          <cell r="A1308"/>
        </row>
        <row r="1309">
          <cell r="A1309"/>
        </row>
        <row r="1310">
          <cell r="A1310"/>
        </row>
        <row r="1311">
          <cell r="A1311"/>
        </row>
        <row r="1312">
          <cell r="A1312"/>
        </row>
        <row r="1313">
          <cell r="A1313"/>
        </row>
        <row r="1314">
          <cell r="A1314"/>
        </row>
        <row r="1315">
          <cell r="A1315"/>
        </row>
        <row r="1316">
          <cell r="A1316"/>
        </row>
        <row r="1317">
          <cell r="A1317"/>
        </row>
        <row r="1318">
          <cell r="A1318"/>
        </row>
        <row r="1319">
          <cell r="A1319"/>
        </row>
        <row r="1320">
          <cell r="A1320"/>
        </row>
        <row r="1321">
          <cell r="A1321"/>
        </row>
        <row r="1322">
          <cell r="A1322"/>
        </row>
        <row r="1323">
          <cell r="A1323"/>
        </row>
        <row r="1324">
          <cell r="A1324"/>
        </row>
        <row r="1325">
          <cell r="A1325"/>
        </row>
        <row r="1326">
          <cell r="A1326"/>
        </row>
        <row r="1327">
          <cell r="A1327"/>
        </row>
        <row r="1328">
          <cell r="A1328"/>
        </row>
        <row r="1329">
          <cell r="A1329"/>
        </row>
        <row r="1330">
          <cell r="A1330"/>
        </row>
        <row r="1331">
          <cell r="A1331"/>
        </row>
        <row r="1332">
          <cell r="A1332"/>
        </row>
        <row r="1333">
          <cell r="A1333"/>
        </row>
        <row r="1334">
          <cell r="A1334"/>
        </row>
        <row r="1335">
          <cell r="A1335"/>
        </row>
        <row r="1336">
          <cell r="A1336"/>
        </row>
        <row r="1337">
          <cell r="A1337"/>
        </row>
        <row r="1338">
          <cell r="A1338"/>
        </row>
        <row r="1339">
          <cell r="A1339"/>
        </row>
        <row r="1340">
          <cell r="A1340"/>
        </row>
        <row r="1341">
          <cell r="A1341"/>
        </row>
        <row r="1342">
          <cell r="A1342"/>
        </row>
        <row r="1343">
          <cell r="A1343"/>
        </row>
        <row r="1344">
          <cell r="A1344"/>
        </row>
        <row r="1345">
          <cell r="A1345"/>
        </row>
        <row r="1346">
          <cell r="A1346"/>
        </row>
        <row r="1347">
          <cell r="A1347"/>
        </row>
        <row r="1348">
          <cell r="A1348"/>
        </row>
        <row r="1349">
          <cell r="A1349"/>
        </row>
        <row r="1350">
          <cell r="A1350"/>
        </row>
        <row r="1351">
          <cell r="A1351"/>
        </row>
        <row r="1352">
          <cell r="A1352"/>
        </row>
        <row r="1353">
          <cell r="A1353"/>
        </row>
        <row r="1354">
          <cell r="A1354"/>
        </row>
        <row r="1355">
          <cell r="A1355"/>
        </row>
        <row r="1356">
          <cell r="A1356"/>
        </row>
        <row r="1357">
          <cell r="A1357"/>
        </row>
        <row r="1358">
          <cell r="A1358"/>
        </row>
        <row r="1359">
          <cell r="A1359"/>
        </row>
        <row r="1360">
          <cell r="A1360"/>
        </row>
        <row r="1361">
          <cell r="A1361"/>
        </row>
        <row r="1362">
          <cell r="A1362"/>
        </row>
        <row r="1363">
          <cell r="A1363"/>
        </row>
        <row r="1364">
          <cell r="A1364"/>
        </row>
        <row r="1365">
          <cell r="A1365"/>
        </row>
        <row r="1366">
          <cell r="A1366"/>
        </row>
        <row r="1367">
          <cell r="A1367"/>
        </row>
        <row r="1368">
          <cell r="A1368"/>
        </row>
        <row r="1369">
          <cell r="A1369"/>
        </row>
        <row r="1370">
          <cell r="A1370"/>
        </row>
        <row r="1371">
          <cell r="A1371"/>
        </row>
        <row r="1372">
          <cell r="A1372"/>
        </row>
        <row r="1373">
          <cell r="A1373"/>
        </row>
        <row r="1374">
          <cell r="A1374"/>
        </row>
        <row r="1375">
          <cell r="A1375"/>
        </row>
        <row r="1376">
          <cell r="A1376"/>
        </row>
        <row r="1377">
          <cell r="A1377"/>
        </row>
        <row r="1378">
          <cell r="A1378"/>
        </row>
        <row r="1379">
          <cell r="A1379"/>
        </row>
        <row r="1380">
          <cell r="A1380"/>
        </row>
        <row r="1381">
          <cell r="A1381"/>
        </row>
        <row r="1382">
          <cell r="A1382"/>
        </row>
        <row r="1383">
          <cell r="A1383"/>
        </row>
        <row r="1384">
          <cell r="A1384"/>
        </row>
        <row r="1385">
          <cell r="A1385"/>
        </row>
        <row r="1386">
          <cell r="A1386"/>
        </row>
        <row r="1387">
          <cell r="A1387"/>
        </row>
        <row r="1388">
          <cell r="A1388"/>
        </row>
        <row r="1389">
          <cell r="A1389"/>
        </row>
        <row r="1390">
          <cell r="A1390"/>
        </row>
        <row r="1391">
          <cell r="A1391"/>
        </row>
        <row r="1392">
          <cell r="A1392"/>
        </row>
        <row r="1393">
          <cell r="A1393"/>
        </row>
        <row r="1394">
          <cell r="A1394"/>
        </row>
        <row r="1395">
          <cell r="A1395"/>
        </row>
        <row r="1396">
          <cell r="A1396"/>
        </row>
        <row r="1397">
          <cell r="A1397"/>
        </row>
        <row r="1398">
          <cell r="A1398"/>
        </row>
        <row r="1399">
          <cell r="A1399"/>
        </row>
        <row r="1400">
          <cell r="A1400"/>
        </row>
        <row r="1401">
          <cell r="A1401"/>
        </row>
        <row r="1402">
          <cell r="A1402"/>
        </row>
        <row r="1403">
          <cell r="A1403"/>
        </row>
        <row r="1404">
          <cell r="A1404"/>
        </row>
        <row r="1405">
          <cell r="A1405"/>
        </row>
        <row r="1406">
          <cell r="A1406"/>
        </row>
        <row r="1407">
          <cell r="A1407"/>
        </row>
        <row r="1408">
          <cell r="A1408"/>
        </row>
        <row r="1409">
          <cell r="A1409"/>
        </row>
        <row r="1410">
          <cell r="A1410"/>
        </row>
        <row r="1411">
          <cell r="A1411"/>
        </row>
        <row r="1412">
          <cell r="A1412"/>
        </row>
        <row r="1413">
          <cell r="A1413"/>
        </row>
        <row r="1414">
          <cell r="A1414"/>
        </row>
        <row r="1415">
          <cell r="A1415"/>
        </row>
        <row r="1416">
          <cell r="A1416"/>
        </row>
        <row r="1417">
          <cell r="A1417"/>
        </row>
        <row r="1418">
          <cell r="A1418"/>
        </row>
        <row r="1419">
          <cell r="A1419"/>
        </row>
        <row r="1420">
          <cell r="A1420"/>
        </row>
        <row r="1421">
          <cell r="A1421"/>
        </row>
        <row r="1422">
          <cell r="A1422"/>
        </row>
        <row r="1423">
          <cell r="A1423"/>
        </row>
        <row r="1424">
          <cell r="A1424"/>
        </row>
        <row r="1425">
          <cell r="A1425"/>
        </row>
        <row r="1426">
          <cell r="A1426"/>
        </row>
        <row r="1427">
          <cell r="A1427"/>
        </row>
        <row r="1428">
          <cell r="A1428"/>
        </row>
        <row r="1429">
          <cell r="A1429"/>
        </row>
        <row r="1430">
          <cell r="A1430"/>
        </row>
        <row r="1431">
          <cell r="A1431"/>
        </row>
        <row r="1432">
          <cell r="A1432"/>
        </row>
        <row r="1433">
          <cell r="A1433"/>
        </row>
        <row r="1434">
          <cell r="A1434"/>
        </row>
        <row r="1435">
          <cell r="A1435"/>
        </row>
        <row r="1436">
          <cell r="A1436"/>
        </row>
        <row r="1437">
          <cell r="A1437"/>
        </row>
        <row r="1438">
          <cell r="A1438"/>
        </row>
        <row r="1439">
          <cell r="A1439"/>
        </row>
        <row r="1440">
          <cell r="A1440"/>
        </row>
        <row r="1441">
          <cell r="A1441"/>
        </row>
        <row r="1442">
          <cell r="A1442"/>
        </row>
        <row r="1443">
          <cell r="A1443"/>
        </row>
        <row r="1444">
          <cell r="A1444"/>
        </row>
        <row r="1445">
          <cell r="A1445"/>
        </row>
        <row r="1446">
          <cell r="A1446"/>
        </row>
        <row r="1447">
          <cell r="A1447"/>
        </row>
        <row r="1448">
          <cell r="A1448"/>
        </row>
        <row r="1449">
          <cell r="A1449"/>
        </row>
        <row r="1450">
          <cell r="A1450"/>
        </row>
        <row r="1451">
          <cell r="A1451"/>
        </row>
        <row r="1452">
          <cell r="A1452"/>
        </row>
        <row r="1453">
          <cell r="A1453"/>
        </row>
        <row r="1454">
          <cell r="A1454"/>
        </row>
        <row r="1455">
          <cell r="A1455"/>
        </row>
        <row r="1456">
          <cell r="A1456"/>
        </row>
        <row r="1457">
          <cell r="A1457"/>
        </row>
        <row r="1458">
          <cell r="A1458"/>
        </row>
        <row r="1459">
          <cell r="A1459"/>
        </row>
        <row r="1460">
          <cell r="A1460"/>
        </row>
        <row r="1461">
          <cell r="A1461"/>
        </row>
        <row r="1462">
          <cell r="A1462"/>
        </row>
        <row r="1463">
          <cell r="A1463"/>
        </row>
        <row r="1464">
          <cell r="A1464"/>
        </row>
        <row r="1465">
          <cell r="A1465"/>
        </row>
        <row r="1466">
          <cell r="A1466"/>
        </row>
        <row r="1467">
          <cell r="A1467"/>
        </row>
        <row r="1468">
          <cell r="A1468"/>
        </row>
        <row r="1469">
          <cell r="A1469"/>
        </row>
        <row r="1470">
          <cell r="A1470"/>
        </row>
        <row r="1471">
          <cell r="A1471"/>
        </row>
        <row r="1472">
          <cell r="A1472"/>
        </row>
        <row r="1473">
          <cell r="A1473"/>
        </row>
        <row r="1474">
          <cell r="A1474"/>
        </row>
        <row r="1475">
          <cell r="A1475"/>
        </row>
        <row r="1476">
          <cell r="A1476"/>
        </row>
        <row r="1477">
          <cell r="A1477"/>
        </row>
        <row r="1478">
          <cell r="A1478"/>
        </row>
        <row r="1479">
          <cell r="A1479"/>
        </row>
        <row r="1480">
          <cell r="A1480"/>
        </row>
        <row r="1481">
          <cell r="A1481"/>
        </row>
        <row r="1482">
          <cell r="A1482"/>
        </row>
        <row r="1483">
          <cell r="A1483"/>
        </row>
        <row r="1484">
          <cell r="A1484"/>
        </row>
        <row r="1485">
          <cell r="A1485"/>
        </row>
        <row r="1486">
          <cell r="A1486"/>
        </row>
        <row r="1487">
          <cell r="A1487"/>
        </row>
        <row r="1488">
          <cell r="A1488"/>
        </row>
        <row r="1489">
          <cell r="A1489"/>
        </row>
        <row r="1490">
          <cell r="A1490"/>
        </row>
        <row r="1491">
          <cell r="A1491"/>
        </row>
        <row r="1492">
          <cell r="A1492"/>
        </row>
        <row r="1493">
          <cell r="A1493"/>
        </row>
        <row r="1494">
          <cell r="A1494"/>
        </row>
        <row r="1495">
          <cell r="A1495"/>
        </row>
        <row r="1496">
          <cell r="A1496"/>
        </row>
        <row r="1497">
          <cell r="A1497"/>
        </row>
        <row r="1498">
          <cell r="A1498"/>
        </row>
        <row r="1499">
          <cell r="A1499"/>
        </row>
        <row r="1500">
          <cell r="A1500"/>
        </row>
        <row r="1501">
          <cell r="A1501"/>
        </row>
        <row r="1502">
          <cell r="A1502"/>
        </row>
        <row r="1503">
          <cell r="A1503"/>
        </row>
        <row r="1504">
          <cell r="A1504"/>
        </row>
        <row r="1505">
          <cell r="A1505"/>
        </row>
        <row r="1506">
          <cell r="A1506"/>
        </row>
        <row r="1507">
          <cell r="A1507"/>
        </row>
        <row r="1508">
          <cell r="A1508"/>
        </row>
        <row r="1509">
          <cell r="A1509"/>
        </row>
        <row r="1510">
          <cell r="A1510"/>
        </row>
        <row r="1511">
          <cell r="A1511"/>
        </row>
        <row r="1512">
          <cell r="A1512"/>
        </row>
        <row r="1513">
          <cell r="A1513"/>
        </row>
        <row r="1514">
          <cell r="A1514"/>
        </row>
        <row r="1515">
          <cell r="A1515"/>
        </row>
        <row r="1516">
          <cell r="A1516"/>
        </row>
        <row r="1517">
          <cell r="A1517"/>
        </row>
        <row r="1518">
          <cell r="A1518"/>
        </row>
        <row r="1519">
          <cell r="A1519"/>
        </row>
        <row r="1520">
          <cell r="A1520"/>
        </row>
        <row r="1521">
          <cell r="A1521"/>
        </row>
        <row r="1522">
          <cell r="A1522"/>
        </row>
        <row r="1523">
          <cell r="A1523"/>
        </row>
        <row r="1524">
          <cell r="A1524"/>
        </row>
        <row r="1525">
          <cell r="A1525"/>
        </row>
        <row r="1526">
          <cell r="A1526"/>
        </row>
        <row r="1527">
          <cell r="A1527"/>
        </row>
        <row r="1528">
          <cell r="A1528"/>
        </row>
        <row r="1529">
          <cell r="A1529"/>
        </row>
        <row r="1530">
          <cell r="A1530"/>
        </row>
        <row r="1531">
          <cell r="A1531"/>
        </row>
        <row r="1532">
          <cell r="A1532"/>
        </row>
        <row r="1533">
          <cell r="A1533"/>
        </row>
        <row r="1534">
          <cell r="A1534"/>
        </row>
        <row r="1535">
          <cell r="A1535"/>
        </row>
        <row r="1536">
          <cell r="A1536"/>
        </row>
        <row r="1537">
          <cell r="A1537"/>
        </row>
        <row r="1538">
          <cell r="A1538"/>
        </row>
        <row r="1539">
          <cell r="A1539"/>
        </row>
        <row r="1540">
          <cell r="A1540"/>
        </row>
        <row r="1541">
          <cell r="A1541"/>
        </row>
        <row r="1542">
          <cell r="A1542"/>
        </row>
        <row r="1543">
          <cell r="A1543"/>
        </row>
        <row r="1544">
          <cell r="A1544"/>
        </row>
        <row r="1545">
          <cell r="A1545"/>
        </row>
        <row r="1546">
          <cell r="A1546"/>
        </row>
        <row r="1547">
          <cell r="A1547"/>
        </row>
        <row r="1548">
          <cell r="A1548"/>
        </row>
        <row r="1549">
          <cell r="A1549"/>
        </row>
        <row r="1550">
          <cell r="A1550"/>
        </row>
        <row r="1551">
          <cell r="A1551"/>
        </row>
        <row r="1552">
          <cell r="A1552"/>
        </row>
        <row r="1553">
          <cell r="A1553"/>
        </row>
        <row r="1554">
          <cell r="A1554"/>
        </row>
        <row r="1555">
          <cell r="A1555"/>
        </row>
        <row r="1556">
          <cell r="A1556"/>
        </row>
        <row r="1557">
          <cell r="A1557"/>
        </row>
        <row r="1558">
          <cell r="A1558"/>
        </row>
        <row r="1559">
          <cell r="A1559"/>
        </row>
        <row r="1560">
          <cell r="A1560"/>
        </row>
        <row r="1561">
          <cell r="A1561"/>
        </row>
        <row r="1562">
          <cell r="A1562"/>
        </row>
        <row r="1563">
          <cell r="A1563"/>
        </row>
        <row r="1564">
          <cell r="A1564"/>
        </row>
        <row r="1565">
          <cell r="A1565"/>
        </row>
        <row r="1566">
          <cell r="A1566"/>
        </row>
        <row r="1567">
          <cell r="A1567"/>
        </row>
        <row r="1568">
          <cell r="A1568"/>
        </row>
        <row r="1569">
          <cell r="A1569"/>
        </row>
        <row r="1570">
          <cell r="A1570"/>
        </row>
        <row r="1571">
          <cell r="A1571"/>
        </row>
        <row r="1572">
          <cell r="A1572"/>
        </row>
        <row r="1573">
          <cell r="A1573"/>
        </row>
        <row r="1574">
          <cell r="A1574"/>
        </row>
        <row r="1575">
          <cell r="A1575"/>
        </row>
        <row r="1576">
          <cell r="A1576"/>
        </row>
        <row r="1577">
          <cell r="A1577"/>
        </row>
        <row r="1578">
          <cell r="A1578"/>
        </row>
        <row r="1579">
          <cell r="A1579"/>
        </row>
        <row r="1580">
          <cell r="A1580"/>
        </row>
        <row r="1581">
          <cell r="A1581"/>
        </row>
        <row r="1582">
          <cell r="A1582"/>
        </row>
        <row r="1583">
          <cell r="A1583"/>
        </row>
        <row r="1584">
          <cell r="A1584"/>
        </row>
        <row r="1585">
          <cell r="A1585"/>
        </row>
        <row r="1586">
          <cell r="A1586"/>
        </row>
        <row r="1587">
          <cell r="A1587"/>
        </row>
        <row r="1588">
          <cell r="A1588"/>
        </row>
        <row r="1589">
          <cell r="A1589"/>
        </row>
        <row r="1590">
          <cell r="A1590"/>
        </row>
        <row r="1591">
          <cell r="A1591"/>
        </row>
        <row r="1592">
          <cell r="A1592"/>
        </row>
        <row r="1593">
          <cell r="A1593"/>
        </row>
        <row r="1594">
          <cell r="A1594"/>
        </row>
        <row r="1595">
          <cell r="A1595"/>
        </row>
        <row r="1596">
          <cell r="A1596"/>
        </row>
        <row r="1597">
          <cell r="A1597"/>
        </row>
        <row r="1598">
          <cell r="A1598"/>
        </row>
        <row r="1599">
          <cell r="A1599"/>
        </row>
        <row r="1600">
          <cell r="A1600"/>
        </row>
        <row r="1601">
          <cell r="A1601"/>
        </row>
        <row r="1602">
          <cell r="A1602"/>
        </row>
        <row r="1603">
          <cell r="A1603"/>
        </row>
        <row r="1604">
          <cell r="A1604"/>
        </row>
        <row r="1605">
          <cell r="A1605"/>
        </row>
        <row r="1606">
          <cell r="A1606"/>
        </row>
        <row r="1607">
          <cell r="A1607"/>
        </row>
        <row r="1608">
          <cell r="A1608"/>
        </row>
        <row r="1609">
          <cell r="A1609"/>
        </row>
        <row r="1610">
          <cell r="A1610"/>
        </row>
        <row r="1611">
          <cell r="A1611"/>
        </row>
        <row r="1612">
          <cell r="A1612"/>
        </row>
        <row r="1613">
          <cell r="A1613"/>
        </row>
        <row r="1614">
          <cell r="A1614"/>
        </row>
        <row r="1615">
          <cell r="A1615"/>
        </row>
        <row r="1616">
          <cell r="A1616"/>
        </row>
        <row r="1617">
          <cell r="A1617"/>
        </row>
        <row r="1618">
          <cell r="A1618"/>
        </row>
        <row r="1619">
          <cell r="A1619"/>
        </row>
        <row r="1620">
          <cell r="A1620"/>
        </row>
        <row r="1621">
          <cell r="A1621"/>
        </row>
        <row r="1622">
          <cell r="A1622"/>
        </row>
        <row r="1623">
          <cell r="A1623"/>
        </row>
        <row r="1624">
          <cell r="A1624"/>
        </row>
        <row r="1625">
          <cell r="A1625"/>
        </row>
        <row r="1626">
          <cell r="A1626"/>
        </row>
        <row r="1627">
          <cell r="A1627"/>
        </row>
        <row r="1628">
          <cell r="A1628"/>
        </row>
        <row r="1629">
          <cell r="A1629"/>
        </row>
        <row r="1630">
          <cell r="A1630"/>
        </row>
        <row r="1631">
          <cell r="A1631"/>
        </row>
        <row r="1632">
          <cell r="A1632"/>
        </row>
        <row r="1633">
          <cell r="A1633"/>
        </row>
        <row r="1634">
          <cell r="A1634"/>
        </row>
        <row r="1635">
          <cell r="A1635"/>
        </row>
        <row r="1636">
          <cell r="A1636"/>
        </row>
        <row r="1637">
          <cell r="A1637"/>
        </row>
        <row r="1638">
          <cell r="A1638"/>
        </row>
        <row r="1639">
          <cell r="A1639"/>
        </row>
        <row r="1640">
          <cell r="A1640"/>
        </row>
        <row r="1641">
          <cell r="A1641"/>
        </row>
        <row r="1642">
          <cell r="A1642"/>
        </row>
        <row r="1643">
          <cell r="A1643"/>
        </row>
        <row r="1644">
          <cell r="A1644"/>
        </row>
        <row r="1645">
          <cell r="A1645"/>
        </row>
        <row r="1646">
          <cell r="A1646"/>
        </row>
        <row r="1647">
          <cell r="A1647"/>
        </row>
        <row r="1648">
          <cell r="A1648"/>
        </row>
        <row r="1649">
          <cell r="A1649"/>
        </row>
        <row r="1650">
          <cell r="A1650"/>
        </row>
        <row r="1651">
          <cell r="A1651"/>
        </row>
        <row r="1652">
          <cell r="A1652"/>
        </row>
        <row r="1653">
          <cell r="A1653"/>
        </row>
        <row r="1654">
          <cell r="A1654"/>
        </row>
        <row r="1655">
          <cell r="A1655"/>
        </row>
        <row r="1656">
          <cell r="A1656"/>
        </row>
        <row r="1657">
          <cell r="A1657"/>
        </row>
        <row r="1658">
          <cell r="A1658"/>
        </row>
        <row r="1659">
          <cell r="A1659"/>
        </row>
        <row r="1660">
          <cell r="A1660"/>
        </row>
        <row r="1661">
          <cell r="A1661"/>
        </row>
        <row r="1662">
          <cell r="A1662"/>
        </row>
        <row r="1663">
          <cell r="A1663"/>
        </row>
        <row r="1664">
          <cell r="A1664"/>
        </row>
        <row r="1665">
          <cell r="A1665"/>
        </row>
        <row r="1666">
          <cell r="A1666"/>
        </row>
        <row r="1667">
          <cell r="A1667"/>
        </row>
        <row r="1668">
          <cell r="A1668"/>
        </row>
        <row r="1669">
          <cell r="A1669"/>
        </row>
        <row r="1670">
          <cell r="A1670"/>
        </row>
        <row r="1671">
          <cell r="A1671"/>
        </row>
        <row r="1672">
          <cell r="A1672"/>
        </row>
        <row r="1673">
          <cell r="A1673"/>
        </row>
        <row r="1674">
          <cell r="A1674"/>
        </row>
        <row r="1675">
          <cell r="A1675"/>
        </row>
        <row r="1676">
          <cell r="A1676"/>
        </row>
        <row r="1677">
          <cell r="A1677"/>
        </row>
        <row r="1678">
          <cell r="A1678"/>
        </row>
        <row r="1679">
          <cell r="A1679"/>
        </row>
        <row r="1680">
          <cell r="A1680"/>
        </row>
        <row r="1681">
          <cell r="A1681"/>
        </row>
        <row r="1682">
          <cell r="A1682"/>
        </row>
        <row r="1683">
          <cell r="A1683"/>
        </row>
        <row r="1684">
          <cell r="A1684"/>
        </row>
        <row r="1685">
          <cell r="A1685"/>
        </row>
        <row r="1686">
          <cell r="A1686"/>
        </row>
        <row r="1687">
          <cell r="A1687"/>
        </row>
        <row r="1688">
          <cell r="A1688"/>
        </row>
        <row r="1689">
          <cell r="A1689"/>
        </row>
        <row r="1690">
          <cell r="A1690"/>
        </row>
        <row r="1691">
          <cell r="A1691"/>
        </row>
        <row r="1692">
          <cell r="A1692"/>
        </row>
        <row r="1693">
          <cell r="A1693"/>
        </row>
        <row r="1694">
          <cell r="A1694"/>
        </row>
        <row r="1695">
          <cell r="A1695"/>
        </row>
        <row r="1696">
          <cell r="A1696"/>
        </row>
        <row r="1697">
          <cell r="A1697"/>
        </row>
        <row r="1698">
          <cell r="A1698"/>
        </row>
        <row r="1699">
          <cell r="A1699"/>
        </row>
        <row r="1700">
          <cell r="A1700"/>
        </row>
        <row r="1701">
          <cell r="A1701"/>
        </row>
        <row r="1702">
          <cell r="A1702"/>
        </row>
        <row r="1703">
          <cell r="A1703"/>
        </row>
        <row r="1704">
          <cell r="A1704"/>
        </row>
        <row r="1705">
          <cell r="A1705"/>
        </row>
        <row r="1706">
          <cell r="A1706"/>
        </row>
        <row r="1707">
          <cell r="A1707"/>
        </row>
        <row r="1708">
          <cell r="A1708"/>
        </row>
        <row r="1709">
          <cell r="A1709"/>
        </row>
        <row r="1710">
          <cell r="A1710"/>
        </row>
        <row r="1711">
          <cell r="A1711"/>
        </row>
        <row r="1712">
          <cell r="A1712"/>
        </row>
        <row r="1713">
          <cell r="A1713"/>
        </row>
        <row r="1714">
          <cell r="A1714"/>
        </row>
        <row r="1715">
          <cell r="A1715"/>
        </row>
        <row r="1716">
          <cell r="A1716"/>
        </row>
        <row r="1717">
          <cell r="A1717"/>
        </row>
        <row r="1718">
          <cell r="A1718"/>
        </row>
        <row r="1719">
          <cell r="A1719"/>
        </row>
        <row r="1720">
          <cell r="A1720"/>
        </row>
        <row r="1721">
          <cell r="A1721"/>
        </row>
        <row r="1722">
          <cell r="A1722"/>
        </row>
        <row r="1723">
          <cell r="A1723"/>
        </row>
        <row r="1724">
          <cell r="A1724"/>
        </row>
        <row r="1725">
          <cell r="A1725"/>
        </row>
        <row r="1726">
          <cell r="A1726"/>
        </row>
        <row r="1727">
          <cell r="A1727"/>
        </row>
        <row r="1728">
          <cell r="A1728"/>
        </row>
        <row r="1729">
          <cell r="A1729"/>
        </row>
        <row r="1730">
          <cell r="A1730"/>
        </row>
        <row r="1731">
          <cell r="A1731"/>
        </row>
        <row r="1732">
          <cell r="A1732"/>
        </row>
        <row r="1733">
          <cell r="A1733"/>
        </row>
        <row r="1734">
          <cell r="A1734"/>
        </row>
        <row r="1735">
          <cell r="A1735"/>
        </row>
        <row r="1736">
          <cell r="A1736"/>
        </row>
        <row r="1737">
          <cell r="A1737"/>
        </row>
        <row r="1738">
          <cell r="A1738"/>
        </row>
        <row r="1739">
          <cell r="A1739"/>
        </row>
        <row r="1740">
          <cell r="A1740"/>
        </row>
        <row r="1741">
          <cell r="A1741"/>
        </row>
        <row r="1742">
          <cell r="A1742"/>
        </row>
        <row r="1743">
          <cell r="A1743"/>
        </row>
        <row r="1744">
          <cell r="A1744"/>
        </row>
        <row r="1745">
          <cell r="A1745"/>
        </row>
        <row r="1746">
          <cell r="A1746"/>
        </row>
        <row r="1747">
          <cell r="A1747"/>
        </row>
        <row r="1748">
          <cell r="A1748"/>
        </row>
        <row r="1749">
          <cell r="A1749"/>
        </row>
        <row r="1750">
          <cell r="A1750"/>
        </row>
        <row r="1751">
          <cell r="A1751"/>
        </row>
        <row r="1752">
          <cell r="A1752"/>
        </row>
        <row r="1753">
          <cell r="A1753"/>
        </row>
        <row r="1754">
          <cell r="A1754"/>
        </row>
        <row r="1755">
          <cell r="A1755"/>
        </row>
        <row r="1756">
          <cell r="A1756"/>
        </row>
        <row r="1757">
          <cell r="A1757"/>
        </row>
        <row r="1758">
          <cell r="A1758"/>
        </row>
        <row r="1759">
          <cell r="A1759"/>
        </row>
        <row r="1760">
          <cell r="A1760"/>
        </row>
        <row r="1761">
          <cell r="A1761"/>
        </row>
        <row r="1762">
          <cell r="A1762"/>
        </row>
        <row r="1763">
          <cell r="A1763"/>
        </row>
        <row r="1764">
          <cell r="A1764"/>
        </row>
        <row r="1765">
          <cell r="A1765"/>
        </row>
        <row r="1766">
          <cell r="A1766"/>
        </row>
        <row r="1767">
          <cell r="A1767"/>
        </row>
        <row r="1768">
          <cell r="A1768"/>
        </row>
        <row r="1769">
          <cell r="A1769"/>
        </row>
        <row r="1770">
          <cell r="A1770"/>
        </row>
        <row r="1771">
          <cell r="A1771"/>
        </row>
        <row r="1772">
          <cell r="A1772"/>
        </row>
        <row r="1773">
          <cell r="A1773"/>
        </row>
        <row r="1774">
          <cell r="A1774"/>
        </row>
        <row r="1775">
          <cell r="A1775"/>
        </row>
        <row r="1776">
          <cell r="A1776"/>
        </row>
        <row r="1777">
          <cell r="A1777"/>
        </row>
        <row r="1778">
          <cell r="A1778"/>
        </row>
        <row r="1779">
          <cell r="A1779"/>
        </row>
        <row r="1780">
          <cell r="A1780"/>
        </row>
        <row r="1781">
          <cell r="A1781"/>
        </row>
        <row r="1782">
          <cell r="A1782"/>
        </row>
        <row r="1783">
          <cell r="A1783"/>
        </row>
        <row r="1784">
          <cell r="A1784"/>
        </row>
        <row r="1785">
          <cell r="A1785"/>
        </row>
        <row r="1786">
          <cell r="A1786"/>
        </row>
        <row r="1787">
          <cell r="A1787"/>
        </row>
        <row r="1788">
          <cell r="A1788"/>
        </row>
        <row r="1789">
          <cell r="A1789"/>
        </row>
        <row r="1790">
          <cell r="A1790"/>
        </row>
        <row r="1791">
          <cell r="A1791"/>
        </row>
        <row r="1792">
          <cell r="A1792"/>
        </row>
        <row r="1793">
          <cell r="A1793"/>
        </row>
        <row r="1794">
          <cell r="A1794"/>
        </row>
        <row r="1795">
          <cell r="A1795"/>
        </row>
        <row r="1796">
          <cell r="A1796"/>
        </row>
        <row r="1797">
          <cell r="A1797"/>
        </row>
        <row r="1798">
          <cell r="A1798"/>
        </row>
        <row r="1799">
          <cell r="A1799"/>
        </row>
        <row r="1800">
          <cell r="A1800"/>
        </row>
        <row r="1801">
          <cell r="A1801"/>
        </row>
        <row r="1802">
          <cell r="A1802"/>
        </row>
        <row r="1803">
          <cell r="A1803"/>
        </row>
        <row r="1804">
          <cell r="A1804"/>
        </row>
        <row r="1805">
          <cell r="A1805"/>
        </row>
        <row r="1806">
          <cell r="A1806"/>
        </row>
        <row r="1807">
          <cell r="A1807"/>
        </row>
        <row r="1808">
          <cell r="A1808"/>
        </row>
        <row r="1809">
          <cell r="A1809"/>
        </row>
        <row r="1810">
          <cell r="A1810"/>
        </row>
        <row r="1811">
          <cell r="A1811"/>
        </row>
        <row r="1812">
          <cell r="A1812"/>
        </row>
        <row r="1813">
          <cell r="A1813"/>
        </row>
        <row r="1814">
          <cell r="A1814"/>
        </row>
        <row r="1815">
          <cell r="A1815"/>
        </row>
        <row r="1816">
          <cell r="A1816"/>
        </row>
        <row r="1817">
          <cell r="A1817"/>
        </row>
        <row r="1818">
          <cell r="A1818"/>
        </row>
        <row r="1819">
          <cell r="A1819"/>
        </row>
        <row r="1820">
          <cell r="A1820"/>
        </row>
        <row r="1821">
          <cell r="A1821"/>
        </row>
        <row r="1822">
          <cell r="A1822"/>
        </row>
        <row r="1823">
          <cell r="A1823"/>
        </row>
        <row r="1824">
          <cell r="A1824"/>
        </row>
        <row r="1825">
          <cell r="A1825"/>
        </row>
        <row r="1826">
          <cell r="A1826"/>
        </row>
        <row r="1827">
          <cell r="A1827"/>
        </row>
        <row r="1828">
          <cell r="A1828"/>
        </row>
        <row r="1829">
          <cell r="A1829"/>
        </row>
        <row r="1830">
          <cell r="A1830"/>
        </row>
        <row r="1831">
          <cell r="A1831"/>
        </row>
        <row r="1832">
          <cell r="A1832"/>
        </row>
        <row r="1833">
          <cell r="A1833"/>
        </row>
        <row r="1834">
          <cell r="A1834"/>
        </row>
        <row r="1835">
          <cell r="A1835"/>
        </row>
        <row r="1836">
          <cell r="A1836"/>
        </row>
        <row r="1837">
          <cell r="A1837"/>
        </row>
        <row r="1838">
          <cell r="A1838"/>
        </row>
        <row r="1839">
          <cell r="A1839"/>
        </row>
        <row r="1840">
          <cell r="A1840"/>
        </row>
        <row r="1841">
          <cell r="A1841"/>
        </row>
        <row r="1842">
          <cell r="A1842"/>
        </row>
        <row r="1843">
          <cell r="A1843"/>
        </row>
        <row r="1844">
          <cell r="A1844"/>
        </row>
        <row r="1845">
          <cell r="A1845"/>
        </row>
        <row r="1846">
          <cell r="A1846"/>
        </row>
        <row r="1847">
          <cell r="A1847"/>
        </row>
        <row r="1848">
          <cell r="A1848"/>
        </row>
        <row r="1849">
          <cell r="A1849"/>
        </row>
        <row r="1850">
          <cell r="A1850"/>
        </row>
        <row r="1851">
          <cell r="A1851"/>
        </row>
        <row r="1852">
          <cell r="A1852"/>
        </row>
        <row r="1853">
          <cell r="A1853"/>
        </row>
        <row r="1854">
          <cell r="A1854"/>
        </row>
        <row r="1855">
          <cell r="A1855"/>
        </row>
        <row r="1856">
          <cell r="A1856"/>
        </row>
        <row r="1857">
          <cell r="A1857"/>
        </row>
        <row r="1858">
          <cell r="A1858"/>
        </row>
        <row r="1859">
          <cell r="A1859"/>
        </row>
        <row r="1860">
          <cell r="A1860"/>
        </row>
        <row r="1861">
          <cell r="A1861"/>
        </row>
        <row r="1862">
          <cell r="A1862"/>
        </row>
        <row r="1863">
          <cell r="A1863"/>
        </row>
        <row r="1864">
          <cell r="A1864"/>
        </row>
        <row r="1865">
          <cell r="A1865"/>
        </row>
        <row r="1866">
          <cell r="A1866"/>
        </row>
        <row r="1867">
          <cell r="A1867"/>
        </row>
        <row r="1868">
          <cell r="A1868"/>
        </row>
        <row r="1869">
          <cell r="A1869"/>
        </row>
        <row r="1870">
          <cell r="A1870"/>
        </row>
        <row r="1871">
          <cell r="A1871"/>
        </row>
        <row r="1872">
          <cell r="A1872"/>
        </row>
        <row r="1873">
          <cell r="A1873"/>
        </row>
        <row r="1874">
          <cell r="A1874"/>
        </row>
        <row r="1875">
          <cell r="A1875"/>
        </row>
        <row r="1876">
          <cell r="A1876"/>
        </row>
        <row r="1877">
          <cell r="A1877"/>
        </row>
        <row r="1878">
          <cell r="A1878"/>
        </row>
        <row r="1879">
          <cell r="A1879"/>
        </row>
        <row r="1880">
          <cell r="A1880"/>
        </row>
        <row r="1881">
          <cell r="A1881"/>
        </row>
        <row r="1882">
          <cell r="A1882"/>
        </row>
        <row r="1883">
          <cell r="A1883"/>
        </row>
        <row r="1884">
          <cell r="A1884"/>
        </row>
        <row r="1885">
          <cell r="A1885"/>
        </row>
        <row r="1886">
          <cell r="A1886"/>
        </row>
        <row r="1887">
          <cell r="A1887"/>
        </row>
        <row r="1888">
          <cell r="A1888"/>
        </row>
        <row r="1889">
          <cell r="A1889"/>
        </row>
        <row r="1890">
          <cell r="A1890"/>
        </row>
        <row r="1891">
          <cell r="A1891"/>
        </row>
        <row r="1892">
          <cell r="A1892"/>
        </row>
        <row r="1893">
          <cell r="A1893"/>
        </row>
        <row r="1894">
          <cell r="A1894"/>
        </row>
        <row r="1895">
          <cell r="A1895"/>
        </row>
        <row r="1896">
          <cell r="A1896"/>
        </row>
        <row r="1897">
          <cell r="A1897"/>
        </row>
        <row r="1898">
          <cell r="A1898"/>
        </row>
        <row r="1899">
          <cell r="A1899"/>
        </row>
        <row r="1900">
          <cell r="A1900"/>
        </row>
        <row r="1901">
          <cell r="A1901"/>
        </row>
        <row r="1902">
          <cell r="A1902"/>
        </row>
        <row r="1903">
          <cell r="A1903"/>
        </row>
        <row r="1904">
          <cell r="A1904"/>
        </row>
        <row r="1905">
          <cell r="A1905"/>
        </row>
        <row r="1906">
          <cell r="A1906"/>
        </row>
        <row r="1907">
          <cell r="A1907"/>
        </row>
        <row r="1908">
          <cell r="A1908"/>
        </row>
        <row r="1909">
          <cell r="A1909"/>
        </row>
        <row r="1910">
          <cell r="A1910"/>
        </row>
        <row r="1911">
          <cell r="A1911"/>
        </row>
        <row r="1912">
          <cell r="A1912"/>
        </row>
        <row r="1913">
          <cell r="A1913"/>
        </row>
        <row r="1914">
          <cell r="A1914"/>
        </row>
        <row r="1915">
          <cell r="A1915"/>
        </row>
        <row r="1916">
          <cell r="A1916"/>
        </row>
        <row r="1917">
          <cell r="A1917"/>
        </row>
        <row r="1918">
          <cell r="A1918"/>
        </row>
        <row r="1919">
          <cell r="A1919"/>
        </row>
        <row r="1920">
          <cell r="A1920"/>
        </row>
        <row r="1921">
          <cell r="A1921"/>
        </row>
        <row r="1922">
          <cell r="A1922"/>
        </row>
        <row r="1923">
          <cell r="A1923"/>
        </row>
        <row r="1924">
          <cell r="A1924"/>
        </row>
        <row r="1925">
          <cell r="A1925"/>
        </row>
        <row r="1926">
          <cell r="A1926"/>
        </row>
        <row r="1927">
          <cell r="A1927"/>
        </row>
        <row r="1928">
          <cell r="A1928"/>
        </row>
        <row r="1929">
          <cell r="A1929"/>
        </row>
        <row r="1930">
          <cell r="A1930"/>
        </row>
        <row r="1931">
          <cell r="A1931"/>
        </row>
        <row r="1932">
          <cell r="A1932"/>
        </row>
        <row r="1933">
          <cell r="A1933"/>
        </row>
        <row r="1934">
          <cell r="A1934"/>
        </row>
        <row r="1935">
          <cell r="A1935"/>
        </row>
        <row r="1936">
          <cell r="A1936"/>
        </row>
        <row r="1937">
          <cell r="A1937"/>
        </row>
        <row r="1938">
          <cell r="A1938"/>
        </row>
        <row r="1939">
          <cell r="A1939"/>
        </row>
        <row r="1940">
          <cell r="A1940"/>
        </row>
        <row r="1941">
          <cell r="A1941"/>
        </row>
        <row r="1942">
          <cell r="A1942"/>
        </row>
        <row r="1943">
          <cell r="A1943"/>
        </row>
        <row r="1944">
          <cell r="A1944"/>
        </row>
        <row r="1945">
          <cell r="A1945"/>
        </row>
        <row r="1946">
          <cell r="A1946"/>
        </row>
        <row r="1947">
          <cell r="A1947"/>
        </row>
        <row r="1948">
          <cell r="A1948"/>
        </row>
        <row r="1949">
          <cell r="A1949"/>
        </row>
        <row r="1950">
          <cell r="A1950"/>
        </row>
        <row r="1951">
          <cell r="A1951"/>
        </row>
        <row r="1952">
          <cell r="A1952"/>
        </row>
        <row r="1953">
          <cell r="A1953"/>
        </row>
        <row r="1954">
          <cell r="A1954"/>
        </row>
        <row r="1955">
          <cell r="A1955"/>
        </row>
        <row r="1956">
          <cell r="A1956"/>
        </row>
        <row r="1957">
          <cell r="A1957"/>
        </row>
        <row r="1958">
          <cell r="A1958"/>
        </row>
        <row r="1959">
          <cell r="A1959"/>
        </row>
        <row r="1960">
          <cell r="A1960"/>
        </row>
        <row r="1961">
          <cell r="A1961"/>
        </row>
        <row r="1962">
          <cell r="A1962"/>
        </row>
        <row r="1963">
          <cell r="A1963"/>
        </row>
        <row r="1964">
          <cell r="A1964"/>
        </row>
        <row r="1965">
          <cell r="A1965"/>
        </row>
        <row r="1966">
          <cell r="A1966"/>
        </row>
        <row r="1967">
          <cell r="A1967"/>
        </row>
        <row r="1968">
          <cell r="A1968"/>
        </row>
        <row r="1969">
          <cell r="A1969"/>
        </row>
        <row r="1970">
          <cell r="A1970"/>
        </row>
        <row r="1971">
          <cell r="A1971"/>
        </row>
        <row r="1972">
          <cell r="A1972"/>
        </row>
        <row r="1973">
          <cell r="A1973"/>
        </row>
        <row r="1974">
          <cell r="A1974"/>
        </row>
        <row r="1975">
          <cell r="A1975"/>
        </row>
        <row r="1976">
          <cell r="A1976"/>
        </row>
        <row r="1977">
          <cell r="A1977"/>
        </row>
        <row r="1978">
          <cell r="A1978"/>
        </row>
        <row r="1979">
          <cell r="A1979"/>
        </row>
        <row r="1980">
          <cell r="A1980"/>
        </row>
        <row r="1981">
          <cell r="A1981"/>
        </row>
        <row r="1982">
          <cell r="A1982"/>
        </row>
        <row r="1983">
          <cell r="A1983"/>
        </row>
        <row r="1984">
          <cell r="A1984"/>
        </row>
        <row r="1985">
          <cell r="A1985"/>
        </row>
        <row r="1986">
          <cell r="A1986"/>
        </row>
        <row r="1987">
          <cell r="A1987"/>
        </row>
        <row r="1988">
          <cell r="A1988"/>
        </row>
        <row r="1989">
          <cell r="A1989"/>
        </row>
        <row r="1990">
          <cell r="A1990"/>
        </row>
        <row r="1991">
          <cell r="A1991"/>
        </row>
        <row r="1992">
          <cell r="A1992"/>
        </row>
        <row r="1993">
          <cell r="A1993"/>
        </row>
        <row r="1994">
          <cell r="A1994"/>
        </row>
        <row r="1995">
          <cell r="A1995"/>
        </row>
        <row r="1996">
          <cell r="A1996"/>
        </row>
        <row r="1997">
          <cell r="A1997"/>
        </row>
        <row r="1998">
          <cell r="A1998"/>
        </row>
        <row r="1999">
          <cell r="A1999"/>
        </row>
        <row r="2000">
          <cell r="A2000"/>
        </row>
        <row r="2001">
          <cell r="A2001"/>
        </row>
        <row r="2002">
          <cell r="A2002"/>
        </row>
        <row r="2003">
          <cell r="A2003"/>
        </row>
        <row r="2004">
          <cell r="A2004"/>
        </row>
        <row r="2005">
          <cell r="A2005"/>
        </row>
        <row r="2006">
          <cell r="A2006"/>
        </row>
        <row r="2007">
          <cell r="A2007"/>
        </row>
        <row r="2008">
          <cell r="A2008"/>
        </row>
        <row r="2009">
          <cell r="A2009"/>
        </row>
        <row r="2010">
          <cell r="A2010"/>
        </row>
        <row r="2011">
          <cell r="A2011"/>
        </row>
        <row r="2012">
          <cell r="A2012"/>
        </row>
        <row r="2013">
          <cell r="A2013"/>
        </row>
        <row r="2014">
          <cell r="A2014"/>
        </row>
        <row r="2015">
          <cell r="A2015"/>
        </row>
        <row r="2016">
          <cell r="A2016"/>
        </row>
        <row r="2017">
          <cell r="A2017"/>
        </row>
        <row r="2018">
          <cell r="A2018"/>
        </row>
        <row r="2019">
          <cell r="A2019"/>
        </row>
        <row r="2020">
          <cell r="A2020"/>
        </row>
        <row r="2021">
          <cell r="A2021"/>
        </row>
        <row r="2022">
          <cell r="A2022"/>
        </row>
        <row r="2023">
          <cell r="A2023"/>
        </row>
        <row r="2024">
          <cell r="A2024"/>
        </row>
        <row r="2025">
          <cell r="A2025"/>
        </row>
        <row r="2026">
          <cell r="A2026"/>
        </row>
        <row r="2027">
          <cell r="A2027"/>
        </row>
        <row r="2028">
          <cell r="A2028"/>
        </row>
        <row r="2029">
          <cell r="A2029"/>
        </row>
        <row r="2030">
          <cell r="A2030"/>
        </row>
        <row r="2031">
          <cell r="A2031"/>
        </row>
        <row r="2032">
          <cell r="A2032"/>
        </row>
        <row r="2033">
          <cell r="A2033"/>
        </row>
        <row r="2034">
          <cell r="A2034"/>
        </row>
        <row r="2035">
          <cell r="A2035"/>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information Andriod OS"/>
      <sheetName val="Product Information Windows OS"/>
      <sheetName val="Andriod_All_SW_List"/>
      <sheetName val="Win8_All_SW_List"/>
      <sheetName val="PM Contact"/>
      <sheetName val="Asus Pad By Pallet"/>
      <sheetName val="ID CodeMapping"/>
      <sheetName val="Asus Pad Carton_Box_15PN"/>
      <sheetName val="Bundle only ASUS Pad Accessory"/>
      <sheetName val="Google GMS"/>
      <sheetName val="Padphone accessory"/>
      <sheetName val="EOP Android Model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ierpricing"/>
      <sheetName val="ASUS Partner"/>
      <sheetName val="ACCH_Tier_Pricing_090724_Alltro"/>
    </sheetNames>
    <definedNames>
      <definedName name="Header_Row" refersTo="#BEZUG!"/>
    </definedNames>
    <sheetDataSet>
      <sheetData sheetId="0" refreshError="1"/>
      <sheetData sheetId="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ierpricing "/>
      <sheetName val="ASUS Partner"/>
      <sheetName val="Tierpricing"/>
      <sheetName val="ACCH_Tier_Pricing_090724_Alltro"/>
    </sheetNames>
    <definedNames>
      <definedName name="End_Bal" refersTo="#BEZUG!"/>
      <definedName name="Full_Print" refersTo="#BEZUG!"/>
      <definedName name="Header_Row" refersTo="#BEZUG!"/>
      <definedName name="Interest_Rate" refersTo="#BEZUG!"/>
      <definedName name="Loan_Amount" refersTo="#BEZUG!"/>
      <definedName name="Loan_Start" refersTo="#BEZUG!"/>
      <definedName name="Loan_Years" refersTo="#BEZUG!"/>
    </definedNames>
    <sheetDataSet>
      <sheetData sheetId="0" refreshError="1"/>
      <sheetData sheetId="1"/>
      <sheetData sheetId="2" refreshError="1"/>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 Code Mapping"/>
      <sheetName val="選項"/>
    </sheetNames>
    <sheetDataSet>
      <sheetData sheetId="0"/>
      <sheetData sheetId="1">
        <row r="2">
          <cell r="A2" t="str">
            <v>BAMBOO</v>
          </cell>
          <cell r="B2" t="str">
            <v>7 inch LED/WXGA/Glare</v>
          </cell>
        </row>
        <row r="3">
          <cell r="A3" t="str">
            <v>IMF</v>
          </cell>
          <cell r="B3" t="str">
            <v>10.1 inch LED/WXGA/Glare</v>
          </cell>
        </row>
        <row r="4">
          <cell r="A4" t="str">
            <v>IMR</v>
          </cell>
          <cell r="B4" t="str">
            <v>10.1 inch LED/WUXGA/Glare</v>
          </cell>
        </row>
        <row r="5">
          <cell r="A5" t="str">
            <v>METAL</v>
          </cell>
          <cell r="B5" t="str">
            <v>12.1 inch LED/WXGA/Glare</v>
          </cell>
        </row>
        <row r="6">
          <cell r="A6" t="str">
            <v>PAINTING</v>
          </cell>
        </row>
        <row r="7">
          <cell r="A7" t="str">
            <v>TEXTURE</v>
          </cell>
        </row>
        <row r="8">
          <cell r="A8" t="str">
            <v>TPU</v>
          </cell>
        </row>
        <row r="9">
          <cell r="A9" t="str">
            <v>N/A</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nel_Size211111111" xr10:uid="{2D616309-E62E-4A44-AC3E-C1AE078F2F0D}" sourceName="Accessory incl.">
  <extLst>
    <x:ext xmlns:x15="http://schemas.microsoft.com/office/spreadsheetml/2010/11/main" uri="{2F2917AC-EB37-4324-AD4E-5DD8C200BD13}">
      <x15:tableSlicerCache tableId="2"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M_short211111111" xr10:uid="{C45BE361-5184-47B5-B15D-53B3C455E3C8}" sourceName="RAM short">
  <extLst>
    <x:ext xmlns:x15="http://schemas.microsoft.com/office/spreadsheetml/2010/11/main" uri="{2F2917AC-EB37-4324-AD4E-5DD8C200BD13}">
      <x15:tableSlicerCache tableId="2"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rm_Factor211111111" xr10:uid="{4CE65901-359C-4709-9AB2-744C4B3AE262}" sourceName="Weight">
  <extLst>
    <x:ext xmlns:x15="http://schemas.microsoft.com/office/spreadsheetml/2010/11/main" uri="{2F2917AC-EB37-4324-AD4E-5DD8C200BD13}">
      <x15:tableSlicerCache tableId="2" column="1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PU_short211111111" xr10:uid="{B3D7DFA7-5185-4609-9BCA-E206C069BC3D}" sourceName="CPU short">
  <extLst>
    <x:ext xmlns:x15="http://schemas.microsoft.com/office/spreadsheetml/2010/11/main" uri="{2F2917AC-EB37-4324-AD4E-5DD8C200BD13}">
      <x15:tableSlicerCache tableId="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orage211111111" xr10:uid="{24E618D5-130A-4B42-B8BD-5000BC5BE431}" sourceName="Storage">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nel Size &quot; 11" xr10:uid="{2304E9D4-FADD-4FDA-B4DF-94E9164B9438}" cache="Slicer_Panel_Size211111111" caption="Accessory incl." rowHeight="234950"/>
  <slicer name="RAM short 11" xr10:uid="{3C98D56D-9F7D-4074-9B26-5069532BFEC2}" cache="Slicer_RAM_short211111111" caption="RAM short" rowHeight="234950"/>
  <slicer name="Form Factor 11" xr10:uid="{F430AF7D-7C56-48A6-87B6-EF98DC34D381}" cache="Slicer_Form_Factor211111111" caption="Weight" rowHeight="234950"/>
  <slicer name="CPU short 11" xr10:uid="{295AA809-49CA-4A81-8267-119942D00845}" cache="Slicer_CPU_short211111111" caption="CPU short" rowHeight="234950"/>
  <slicer name="Storage 11" xr10:uid="{2F36552F-35A0-4215-A168-B97C5D37F772}" cache="Slicer_Storage211111111" caption="Storage"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15E629-AAF3-495B-B5F3-183D156BFD79}" name="Table5103631135" displayName="Table5103631135" ref="A14:S105" totalsRowShown="0" headerRowDxfId="21" tableBorderDxfId="20">
  <autoFilter ref="A14:S105" xr:uid="{EB9B398F-2905-4BC2-BD5F-70564A8E517E}"/>
  <sortState xmlns:xlrd2="http://schemas.microsoft.com/office/spreadsheetml/2017/richdata2" ref="A15:S105">
    <sortCondition descending="1" ref="P14:P105"/>
  </sortState>
  <tableColumns count="19">
    <tableColumn id="1" xr3:uid="{087B76DE-E9A2-4C2F-940B-7C659347BD23}" name="Product Line ID" dataDxfId="19"/>
    <tableColumn id="2" xr3:uid="{83CC2D60-D883-4F87-B619-56DECE3ABAD8}" name="Part Number" dataDxfId="18"/>
    <tableColumn id="3" xr3:uid="{0C1F1357-26B1-4CEB-A755-6464CF2FC8D0}" name="Model Name" dataDxfId="17"/>
    <tableColumn id="4" xr3:uid="{5E786509-16D9-4925-9589-9FD0A18E6CA2}" name="OS" dataDxfId="16"/>
    <tableColumn id="5" xr3:uid="{63C78644-ADB5-4AD3-9956-23F7212B8867}" name="Accessory incl." dataDxfId="15"/>
    <tableColumn id="6" xr3:uid="{E4275CBB-A3D6-496F-A4F6-0864C0E225B9}" name="Display Touch" dataDxfId="14"/>
    <tableColumn id="7" xr3:uid="{39E5DEA5-E7A7-4DC9-B088-0EFBBDA7AEDA}" name="CPU short" dataDxfId="13"/>
    <tableColumn id="8" xr3:uid="{C5A59343-6C33-472D-A92F-3CEE7CFBACEB}" name="RAM short" dataDxfId="12"/>
    <tableColumn id="9" xr3:uid="{98D6794C-9577-45A7-B22E-1EF3D96C5EB8}" name="Storage" dataDxfId="11"/>
    <tableColumn id="10" xr3:uid="{4DFE85B2-098C-450D-9CBC-EAA90F1ED9E6}" name="Base Unit" dataDxfId="10"/>
    <tableColumn id="11" xr3:uid="{25157E58-A173-425F-8873-26C16E33175D}" name="Graphic" dataDxfId="9"/>
    <tableColumn id="12" xr3:uid="{2BBE5F61-BF57-40E0-A780-99C9EDE9E0EF}" name="Color" dataDxfId="8"/>
    <tableColumn id="13" xr3:uid="{842DB614-E33C-4E40-94B7-4666215B8083}" name="Display" dataDxfId="7"/>
    <tableColumn id="14" xr3:uid="{8279B6B6-7182-472D-8718-07BB6EFA02F3}" name="Weight" dataDxfId="6"/>
    <tableColumn id="15" xr3:uid="{02481D59-8D0C-4676-847C-CE8051AE5084}" name="Warranty" dataDxfId="5"/>
    <tableColumn id="22" xr3:uid="{9F49F7D1-FA11-4B07-8E20-7855049E6791}" name="Non-binding_x000a_ MSRP (CHF)" dataDxfId="4"/>
    <tableColumn id="23" xr3:uid="{A841ACCB-DE51-4281-AEB6-E3DE54A5E106}" name="Reference_x000a_Support / Unit (CHF)" dataDxfId="3"/>
    <tableColumn id="24" xr3:uid="{B7A3E7A2-2852-4806-A380-281D054924E4}" name="Reference_x000a_Support / Unit (CHF)2" dataDxfId="2"/>
    <tableColumn id="25" xr3:uid="{E0EF3270-0675-446B-B38F-70004E2D8C6D}" name="Reference_x000a_Support / Unit (CHF)3" dataDxfId="1"/>
  </tableColumns>
  <tableStyleInfo name="TableStyleLight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vendeur@asus.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A166-87CC-4FAD-82CA-E8F79FB4F120}">
  <sheetPr>
    <tabColor rgb="FF00B050"/>
  </sheetPr>
  <dimension ref="A4:X42"/>
  <sheetViews>
    <sheetView showGridLines="0" topLeftCell="A4" zoomScale="85" zoomScaleNormal="85" zoomScaleSheetLayoutView="100" workbookViewId="0">
      <selection activeCell="Q28" sqref="Q28"/>
    </sheetView>
  </sheetViews>
  <sheetFormatPr baseColWidth="10" defaultColWidth="11.42578125" defaultRowHeight="15" x14ac:dyDescent="0.25"/>
  <cols>
    <col min="1" max="1" width="16.42578125" style="1" customWidth="1"/>
    <col min="2" max="2" width="1.140625" style="1" customWidth="1"/>
    <col min="3" max="3" width="17.42578125" style="1" customWidth="1"/>
    <col min="4" max="4" width="16.42578125" style="1" customWidth="1"/>
    <col min="5" max="5" width="2.28515625" style="1" customWidth="1"/>
    <col min="6" max="6" width="14.85546875" style="1" customWidth="1"/>
    <col min="7" max="7" width="15" style="1" customWidth="1"/>
    <col min="8" max="8" width="6.28515625" style="1" customWidth="1"/>
    <col min="9" max="9" width="7.28515625" style="1" customWidth="1"/>
    <col min="10" max="10" width="10.85546875" style="1" customWidth="1"/>
    <col min="11" max="11" width="4.5703125" style="1" customWidth="1"/>
    <col min="12" max="16384" width="11.42578125" style="1"/>
  </cols>
  <sheetData>
    <row r="4" spans="1:23" ht="21" x14ac:dyDescent="0.25">
      <c r="A4" s="30"/>
      <c r="B4" s="30"/>
      <c r="C4" s="30"/>
      <c r="D4" s="30"/>
      <c r="E4" s="30"/>
      <c r="F4" s="30"/>
      <c r="G4" s="30"/>
      <c r="H4" s="30"/>
      <c r="I4" s="30"/>
      <c r="J4" s="30"/>
      <c r="K4" s="30"/>
      <c r="L4" s="30"/>
      <c r="M4" s="30"/>
      <c r="N4" s="30"/>
      <c r="O4" s="30"/>
      <c r="W4" s="5"/>
    </row>
    <row r="5" spans="1:23" ht="24" customHeight="1" x14ac:dyDescent="0.25"/>
    <row r="6" spans="1:23" ht="24" customHeight="1" x14ac:dyDescent="0.25"/>
    <row r="7" spans="1:23" ht="3.6" customHeight="1" x14ac:dyDescent="0.25"/>
    <row r="8" spans="1:23" ht="24" customHeight="1" x14ac:dyDescent="0.25">
      <c r="R8" s="5"/>
    </row>
    <row r="9" spans="1:23" ht="24" customHeight="1" x14ac:dyDescent="0.25"/>
    <row r="10" spans="1:23" ht="24" customHeight="1" x14ac:dyDescent="0.25">
      <c r="S10" s="5"/>
    </row>
    <row r="11" spans="1:23" ht="3.6" customHeight="1" x14ac:dyDescent="0.25"/>
    <row r="12" spans="1:23" ht="24" customHeight="1" x14ac:dyDescent="0.25">
      <c r="R12" s="5"/>
      <c r="S12" s="5"/>
      <c r="U12" s="5"/>
    </row>
    <row r="13" spans="1:23" x14ac:dyDescent="0.25">
      <c r="Q13" s="5"/>
      <c r="R13" s="5"/>
    </row>
    <row r="14" spans="1:23" ht="46.5" x14ac:dyDescent="0.25">
      <c r="A14" s="12"/>
      <c r="B14" s="12"/>
      <c r="C14" s="12"/>
      <c r="D14" s="12"/>
      <c r="E14" s="12"/>
      <c r="F14" s="12"/>
      <c r="G14" s="12"/>
      <c r="H14" s="11"/>
      <c r="I14" s="10"/>
      <c r="J14" s="10"/>
      <c r="K14" s="10"/>
      <c r="L14" s="10"/>
      <c r="M14" s="10"/>
      <c r="N14" s="10"/>
    </row>
    <row r="16" spans="1:23" ht="21" x14ac:dyDescent="0.25">
      <c r="A16" s="30"/>
      <c r="B16" s="30"/>
      <c r="C16" s="30"/>
      <c r="D16" s="30"/>
      <c r="E16" s="30"/>
      <c r="F16" s="30"/>
      <c r="G16" s="30"/>
      <c r="H16" s="30"/>
      <c r="I16" s="30"/>
      <c r="J16" s="30"/>
      <c r="K16" s="30"/>
      <c r="L16" s="30"/>
      <c r="M16" s="30"/>
      <c r="N16" s="30"/>
      <c r="O16" s="30"/>
    </row>
    <row r="20" spans="1:24" x14ac:dyDescent="0.25">
      <c r="A20" s="5"/>
      <c r="B20" s="5"/>
      <c r="C20" s="5"/>
      <c r="D20" s="5"/>
      <c r="E20" s="5"/>
      <c r="F20" s="5"/>
      <c r="G20" s="5"/>
      <c r="H20" s="5"/>
      <c r="I20" s="5"/>
      <c r="J20" s="5"/>
      <c r="K20" s="5"/>
      <c r="L20" s="5"/>
      <c r="M20" s="5"/>
      <c r="N20" s="5"/>
      <c r="O20" s="5"/>
    </row>
    <row r="21" spans="1:24" x14ac:dyDescent="0.25">
      <c r="A21" s="5"/>
      <c r="B21" s="5"/>
      <c r="C21" s="5"/>
      <c r="D21" s="5"/>
      <c r="E21" s="5"/>
      <c r="F21" s="5"/>
      <c r="G21" s="5"/>
      <c r="H21" s="5"/>
      <c r="I21" s="5"/>
      <c r="J21" s="5"/>
      <c r="K21" s="5"/>
      <c r="L21" s="5"/>
      <c r="M21" s="5"/>
      <c r="N21" s="5"/>
      <c r="O21" s="5"/>
    </row>
    <row r="22" spans="1:24" x14ac:dyDescent="0.25">
      <c r="A22" s="5"/>
      <c r="B22" s="5"/>
      <c r="C22" s="5"/>
      <c r="D22" s="5"/>
      <c r="E22" s="5"/>
      <c r="F22" s="5"/>
      <c r="G22" s="5"/>
      <c r="H22" s="5"/>
      <c r="I22" s="5"/>
      <c r="J22" s="5"/>
      <c r="K22" s="5"/>
      <c r="L22" s="5"/>
      <c r="M22" s="5"/>
      <c r="N22" s="5"/>
      <c r="O22" s="5"/>
    </row>
    <row r="23" spans="1:24" ht="18.75" x14ac:dyDescent="0.25">
      <c r="A23" s="31"/>
      <c r="B23" s="31"/>
      <c r="C23" s="31"/>
      <c r="D23" s="9"/>
      <c r="E23" s="9"/>
      <c r="F23" s="31"/>
      <c r="G23" s="31"/>
      <c r="H23" s="9"/>
      <c r="K23" s="9"/>
      <c r="L23" s="31"/>
      <c r="M23" s="31"/>
      <c r="N23" s="9"/>
      <c r="O23" s="5"/>
    </row>
    <row r="24" spans="1:24" ht="18.75" x14ac:dyDescent="0.3">
      <c r="A24" s="32"/>
      <c r="B24" s="33"/>
      <c r="C24" s="33"/>
      <c r="D24" s="8"/>
      <c r="E24" s="32"/>
      <c r="F24" s="33"/>
      <c r="G24" s="33"/>
      <c r="H24" s="33"/>
      <c r="I24" s="7"/>
      <c r="K24" s="34"/>
      <c r="L24" s="34"/>
      <c r="M24" s="34"/>
      <c r="N24" s="34"/>
      <c r="O24" s="5"/>
    </row>
    <row r="25" spans="1:24" ht="8.4499999999999993" customHeight="1" x14ac:dyDescent="0.3">
      <c r="A25" s="4"/>
      <c r="B25" s="3"/>
      <c r="C25" s="3"/>
      <c r="D25" s="8"/>
      <c r="E25" s="4"/>
      <c r="F25" s="3"/>
      <c r="G25" s="3"/>
      <c r="H25" s="3"/>
      <c r="I25" s="7"/>
      <c r="K25" s="6"/>
      <c r="L25" s="6"/>
      <c r="M25" s="6"/>
      <c r="N25" s="6"/>
      <c r="O25" s="5"/>
    </row>
    <row r="26" spans="1:24" ht="18.75" x14ac:dyDescent="0.3">
      <c r="A26" s="4"/>
      <c r="B26" s="3"/>
      <c r="C26" s="3"/>
      <c r="D26" s="8"/>
      <c r="E26" s="4"/>
      <c r="F26" s="3"/>
      <c r="G26" s="3"/>
      <c r="H26" s="3"/>
      <c r="I26" s="7"/>
      <c r="K26" s="9"/>
      <c r="L26" s="31"/>
      <c r="M26" s="31"/>
      <c r="N26" s="9"/>
      <c r="O26" s="5"/>
    </row>
    <row r="27" spans="1:24" ht="18.75" x14ac:dyDescent="0.3">
      <c r="A27" s="4"/>
      <c r="B27" s="3"/>
      <c r="C27" s="3"/>
      <c r="D27" s="8"/>
      <c r="E27" s="4"/>
      <c r="F27" s="3"/>
      <c r="G27" s="3"/>
      <c r="H27" s="3"/>
      <c r="I27" s="7"/>
      <c r="K27" s="34"/>
      <c r="L27" s="34"/>
      <c r="M27" s="34"/>
      <c r="N27" s="34"/>
      <c r="O27" s="5"/>
    </row>
    <row r="28" spans="1:24" ht="18.75" x14ac:dyDescent="0.3">
      <c r="A28" s="4"/>
      <c r="B28" s="3"/>
      <c r="C28" s="3"/>
      <c r="D28" s="8"/>
      <c r="E28" s="4"/>
      <c r="F28" s="3"/>
      <c r="G28" s="3"/>
      <c r="H28" s="3"/>
      <c r="I28" s="7"/>
      <c r="K28" s="6"/>
      <c r="L28" s="6"/>
      <c r="M28" s="6"/>
      <c r="N28" s="6"/>
      <c r="O28" s="5"/>
    </row>
    <row r="29" spans="1:24" ht="18.75" x14ac:dyDescent="0.25">
      <c r="K29" s="32"/>
      <c r="L29" s="33"/>
      <c r="M29" s="33"/>
      <c r="N29" s="33"/>
    </row>
    <row r="30" spans="1:24" ht="14.45" customHeight="1" x14ac:dyDescent="0.25">
      <c r="A30" s="29" t="s">
        <v>0</v>
      </c>
      <c r="B30" s="29"/>
      <c r="C30" s="29"/>
      <c r="D30" s="29"/>
      <c r="E30" s="29"/>
      <c r="F30" s="29"/>
      <c r="G30" s="29"/>
      <c r="H30" s="29"/>
      <c r="I30" s="29"/>
      <c r="J30" s="29"/>
      <c r="K30" s="29"/>
      <c r="L30" s="29"/>
      <c r="M30" s="29"/>
      <c r="N30" s="29"/>
      <c r="O30" s="29"/>
      <c r="X30" s="2"/>
    </row>
    <row r="31" spans="1:24" x14ac:dyDescent="0.25">
      <c r="A31" s="29"/>
      <c r="B31" s="29"/>
      <c r="C31" s="29"/>
      <c r="D31" s="29"/>
      <c r="E31" s="29"/>
      <c r="F31" s="29"/>
      <c r="G31" s="29"/>
      <c r="H31" s="29"/>
      <c r="I31" s="29"/>
      <c r="J31" s="29"/>
      <c r="K31" s="29"/>
      <c r="L31" s="29"/>
      <c r="M31" s="29"/>
      <c r="N31" s="29"/>
      <c r="O31" s="29"/>
    </row>
    <row r="32" spans="1:24" x14ac:dyDescent="0.25">
      <c r="A32" s="29"/>
      <c r="B32" s="29"/>
      <c r="C32" s="29"/>
      <c r="D32" s="29"/>
      <c r="E32" s="29"/>
      <c r="F32" s="29"/>
      <c r="G32" s="29"/>
      <c r="H32" s="29"/>
      <c r="I32" s="29"/>
      <c r="J32" s="29"/>
      <c r="K32" s="29"/>
      <c r="L32" s="29"/>
      <c r="M32" s="29"/>
      <c r="N32" s="29"/>
      <c r="O32" s="29"/>
    </row>
    <row r="33" spans="1:15" x14ac:dyDescent="0.25">
      <c r="A33" s="29"/>
      <c r="B33" s="29"/>
      <c r="C33" s="29"/>
      <c r="D33" s="29"/>
      <c r="E33" s="29"/>
      <c r="F33" s="29"/>
      <c r="G33" s="29"/>
      <c r="H33" s="29"/>
      <c r="I33" s="29"/>
      <c r="J33" s="29"/>
      <c r="K33" s="29"/>
      <c r="L33" s="29"/>
      <c r="M33" s="29"/>
      <c r="N33" s="29"/>
      <c r="O33" s="29"/>
    </row>
    <row r="34" spans="1:15" x14ac:dyDescent="0.25">
      <c r="A34" s="29"/>
      <c r="B34" s="29"/>
      <c r="C34" s="29"/>
      <c r="D34" s="29"/>
      <c r="E34" s="29"/>
      <c r="F34" s="29"/>
      <c r="G34" s="29"/>
      <c r="H34" s="29"/>
      <c r="I34" s="29"/>
      <c r="J34" s="29"/>
      <c r="K34" s="29"/>
      <c r="L34" s="29"/>
      <c r="M34" s="29"/>
      <c r="N34" s="29"/>
      <c r="O34" s="29"/>
    </row>
    <row r="35" spans="1:15" x14ac:dyDescent="0.25">
      <c r="A35" s="29"/>
      <c r="B35" s="29"/>
      <c r="C35" s="29"/>
      <c r="D35" s="29"/>
      <c r="E35" s="29"/>
      <c r="F35" s="29"/>
      <c r="G35" s="29"/>
      <c r="H35" s="29"/>
      <c r="I35" s="29"/>
      <c r="J35" s="29"/>
      <c r="K35" s="29"/>
      <c r="L35" s="29"/>
      <c r="M35" s="29"/>
      <c r="N35" s="29"/>
      <c r="O35" s="29"/>
    </row>
    <row r="36" spans="1:15" x14ac:dyDescent="0.25">
      <c r="A36" s="29"/>
      <c r="B36" s="29"/>
      <c r="C36" s="29"/>
      <c r="D36" s="29"/>
      <c r="E36" s="29"/>
      <c r="F36" s="29"/>
      <c r="G36" s="29"/>
      <c r="H36" s="29"/>
      <c r="I36" s="29"/>
      <c r="J36" s="29"/>
      <c r="K36" s="29"/>
      <c r="L36" s="29"/>
      <c r="M36" s="29"/>
      <c r="N36" s="29"/>
      <c r="O36" s="29"/>
    </row>
    <row r="37" spans="1:15" x14ac:dyDescent="0.25">
      <c r="A37" s="29"/>
      <c r="B37" s="29"/>
      <c r="C37" s="29"/>
      <c r="D37" s="29"/>
      <c r="E37" s="29"/>
      <c r="F37" s="29"/>
      <c r="G37" s="29"/>
      <c r="H37" s="29"/>
      <c r="I37" s="29"/>
      <c r="J37" s="29"/>
      <c r="K37" s="29"/>
      <c r="L37" s="29"/>
      <c r="M37" s="29"/>
      <c r="N37" s="29"/>
      <c r="O37" s="29"/>
    </row>
    <row r="38" spans="1:15" x14ac:dyDescent="0.25">
      <c r="A38" s="29"/>
      <c r="B38" s="29"/>
      <c r="C38" s="29"/>
      <c r="D38" s="29"/>
      <c r="E38" s="29"/>
      <c r="F38" s="29"/>
      <c r="G38" s="29"/>
      <c r="H38" s="29"/>
      <c r="I38" s="29"/>
      <c r="J38" s="29"/>
      <c r="K38" s="29"/>
      <c r="L38" s="29"/>
      <c r="M38" s="29"/>
      <c r="N38" s="29"/>
      <c r="O38" s="29"/>
    </row>
    <row r="39" spans="1:15" x14ac:dyDescent="0.25">
      <c r="A39" s="29"/>
      <c r="B39" s="29"/>
      <c r="C39" s="29"/>
      <c r="D39" s="29"/>
      <c r="E39" s="29"/>
      <c r="F39" s="29"/>
      <c r="G39" s="29"/>
      <c r="H39" s="29"/>
      <c r="I39" s="29"/>
      <c r="J39" s="29"/>
      <c r="K39" s="29"/>
      <c r="L39" s="29"/>
      <c r="M39" s="29"/>
      <c r="N39" s="29"/>
      <c r="O39" s="29"/>
    </row>
    <row r="40" spans="1:15" x14ac:dyDescent="0.25">
      <c r="A40" s="29"/>
      <c r="B40" s="29"/>
      <c r="C40" s="29"/>
      <c r="D40" s="29"/>
      <c r="E40" s="29"/>
      <c r="F40" s="29"/>
      <c r="G40" s="29"/>
      <c r="H40" s="29"/>
      <c r="I40" s="29"/>
      <c r="J40" s="29"/>
      <c r="K40" s="29"/>
      <c r="L40" s="29"/>
      <c r="M40" s="29"/>
      <c r="N40" s="29"/>
      <c r="O40" s="29"/>
    </row>
    <row r="41" spans="1:15" x14ac:dyDescent="0.25">
      <c r="A41" s="29"/>
      <c r="B41" s="29"/>
      <c r="C41" s="29"/>
      <c r="D41" s="29"/>
      <c r="E41" s="29"/>
      <c r="F41" s="29"/>
      <c r="G41" s="29"/>
      <c r="H41" s="29"/>
      <c r="I41" s="29"/>
      <c r="J41" s="29"/>
      <c r="K41" s="29"/>
      <c r="L41" s="29"/>
      <c r="M41" s="29"/>
      <c r="N41" s="29"/>
      <c r="O41" s="29"/>
    </row>
    <row r="42" spans="1:15" x14ac:dyDescent="0.25">
      <c r="A42" s="29"/>
      <c r="B42" s="29"/>
      <c r="C42" s="29"/>
      <c r="D42" s="29"/>
      <c r="E42" s="29"/>
      <c r="F42" s="29"/>
      <c r="G42" s="29"/>
      <c r="H42" s="29"/>
      <c r="I42" s="29"/>
      <c r="J42" s="29"/>
      <c r="K42" s="29"/>
      <c r="L42" s="29"/>
      <c r="M42" s="29"/>
      <c r="N42" s="29"/>
      <c r="O42" s="29"/>
    </row>
  </sheetData>
  <mergeCells count="12">
    <mergeCell ref="A30:O42"/>
    <mergeCell ref="A4:O4"/>
    <mergeCell ref="A16:O16"/>
    <mergeCell ref="A23:C23"/>
    <mergeCell ref="F23:G23"/>
    <mergeCell ref="L23:M23"/>
    <mergeCell ref="A24:C24"/>
    <mergeCell ref="E24:H24"/>
    <mergeCell ref="K24:N24"/>
    <mergeCell ref="L26:M26"/>
    <mergeCell ref="K27:N27"/>
    <mergeCell ref="K29:N29"/>
  </mergeCells>
  <hyperlinks>
    <hyperlink ref="A20" r:id="rId1" display="mailto:revendeur@asus.com" xr:uid="{82A95EB5-6E7F-4489-B22B-00A95B17F691}"/>
  </hyperlinks>
  <pageMargins left="0.7" right="0.7" top="0.75" bottom="0.75" header="0.3" footer="0.3"/>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F8853-1DB6-4EA3-B145-24ED24D63F7D}">
  <sheetPr>
    <tabColor rgb="FF00B050"/>
  </sheetPr>
  <dimension ref="A1:S105"/>
  <sheetViews>
    <sheetView tabSelected="1" zoomScale="85" zoomScaleNormal="85" workbookViewId="0">
      <selection activeCell="W28" sqref="W28"/>
    </sheetView>
  </sheetViews>
  <sheetFormatPr baseColWidth="10" defaultColWidth="9.140625" defaultRowHeight="15" x14ac:dyDescent="0.25"/>
  <cols>
    <col min="1" max="1" width="7.140625" customWidth="1"/>
    <col min="2" max="2" width="22.7109375" customWidth="1"/>
    <col min="3" max="3" width="22.5703125" customWidth="1"/>
    <col min="4" max="4" width="13.85546875" customWidth="1"/>
    <col min="5" max="5" width="10.85546875" customWidth="1"/>
    <col min="6" max="6" width="7.28515625" customWidth="1"/>
    <col min="7" max="7" width="17.5703125" bestFit="1" customWidth="1"/>
    <col min="8" max="8" width="11.7109375" customWidth="1"/>
    <col min="9" max="9" width="26.28515625" customWidth="1"/>
    <col min="10" max="10" width="17.28515625" bestFit="1" customWidth="1"/>
    <col min="11" max="11" width="21.28515625" customWidth="1"/>
    <col min="12" max="12" width="9.28515625" customWidth="1"/>
    <col min="14" max="14" width="11.5703125" customWidth="1"/>
    <col min="15" max="15" width="11" customWidth="1"/>
    <col min="17" max="17" width="13.28515625" bestFit="1" customWidth="1"/>
    <col min="18" max="18" width="13.28515625" customWidth="1"/>
    <col min="19" max="19" width="13.28515625" bestFit="1" customWidth="1"/>
  </cols>
  <sheetData>
    <row r="1" spans="1:19" ht="14.45" customHeight="1" x14ac:dyDescent="0.25">
      <c r="A1" s="35" t="s">
        <v>309</v>
      </c>
      <c r="B1" s="36"/>
    </row>
    <row r="2" spans="1:19" x14ac:dyDescent="0.25">
      <c r="A2" s="36"/>
      <c r="B2" s="36"/>
    </row>
    <row r="3" spans="1:19" x14ac:dyDescent="0.25">
      <c r="A3" s="36"/>
      <c r="B3" s="36"/>
    </row>
    <row r="4" spans="1:19" x14ac:dyDescent="0.25">
      <c r="A4" s="36"/>
      <c r="B4" s="36"/>
    </row>
    <row r="5" spans="1:19" x14ac:dyDescent="0.25">
      <c r="A5" s="36"/>
      <c r="B5" s="36"/>
    </row>
    <row r="6" spans="1:19" x14ac:dyDescent="0.25">
      <c r="A6" s="36"/>
      <c r="B6" s="36"/>
    </row>
    <row r="7" spans="1:19" ht="14.45" customHeight="1" x14ac:dyDescent="0.25">
      <c r="A7" s="37" t="s">
        <v>308</v>
      </c>
      <c r="B7" s="38"/>
    </row>
    <row r="8" spans="1:19" x14ac:dyDescent="0.25">
      <c r="A8" s="38"/>
      <c r="B8" s="38"/>
    </row>
    <row r="9" spans="1:19" x14ac:dyDescent="0.25">
      <c r="A9" s="38"/>
      <c r="B9" s="38"/>
    </row>
    <row r="10" spans="1:19" x14ac:dyDescent="0.25">
      <c r="A10" s="38"/>
      <c r="B10" s="38"/>
    </row>
    <row r="11" spans="1:19" x14ac:dyDescent="0.25">
      <c r="A11" s="38"/>
      <c r="B11" s="38"/>
    </row>
    <row r="12" spans="1:19" ht="15.75" thickBot="1" x14ac:dyDescent="0.3"/>
    <row r="13" spans="1:19" ht="19.5" thickBot="1" x14ac:dyDescent="0.35">
      <c r="Q13" s="28" t="s">
        <v>307</v>
      </c>
      <c r="R13" s="28" t="s">
        <v>306</v>
      </c>
      <c r="S13" s="28" t="s">
        <v>305</v>
      </c>
    </row>
    <row r="14" spans="1:19" ht="51.75" thickBot="1" x14ac:dyDescent="0.3">
      <c r="A14" s="27" t="s">
        <v>304</v>
      </c>
      <c r="B14" s="26" t="s">
        <v>303</v>
      </c>
      <c r="C14" s="25" t="s">
        <v>302</v>
      </c>
      <c r="D14" s="25" t="s">
        <v>301</v>
      </c>
      <c r="E14" s="25" t="s">
        <v>300</v>
      </c>
      <c r="F14" s="25" t="s">
        <v>299</v>
      </c>
      <c r="G14" s="25" t="s">
        <v>298</v>
      </c>
      <c r="H14" s="25" t="s">
        <v>297</v>
      </c>
      <c r="I14" s="25" t="s">
        <v>296</v>
      </c>
      <c r="J14" s="24" t="s">
        <v>295</v>
      </c>
      <c r="K14" s="24" t="s">
        <v>294</v>
      </c>
      <c r="L14" s="24" t="s">
        <v>293</v>
      </c>
      <c r="M14" s="24" t="s">
        <v>292</v>
      </c>
      <c r="N14" s="24" t="s">
        <v>291</v>
      </c>
      <c r="O14" s="24" t="s">
        <v>290</v>
      </c>
      <c r="P14" s="23" t="s">
        <v>289</v>
      </c>
      <c r="Q14" s="22" t="s">
        <v>288</v>
      </c>
      <c r="R14" s="22" t="s">
        <v>287</v>
      </c>
      <c r="S14" s="21" t="s">
        <v>286</v>
      </c>
    </row>
    <row r="15" spans="1:19" ht="15.75" thickBot="1" x14ac:dyDescent="0.3">
      <c r="A15" s="18" t="s">
        <v>98</v>
      </c>
      <c r="B15" s="17" t="s">
        <v>105</v>
      </c>
      <c r="C15" s="16" t="s">
        <v>104</v>
      </c>
      <c r="D15" s="16" t="s">
        <v>59</v>
      </c>
      <c r="E15" s="16" t="s">
        <v>100</v>
      </c>
      <c r="F15" s="16" t="s">
        <v>95</v>
      </c>
      <c r="G15" s="16" t="s">
        <v>103</v>
      </c>
      <c r="H15" s="16" t="s">
        <v>102</v>
      </c>
      <c r="I15" s="16" t="s">
        <v>93</v>
      </c>
      <c r="J15" s="16" t="s">
        <v>92</v>
      </c>
      <c r="K15" s="16" t="s">
        <v>101</v>
      </c>
      <c r="L15" s="16" t="s">
        <v>52</v>
      </c>
      <c r="M15" s="16" t="s">
        <v>90</v>
      </c>
      <c r="N15" s="16" t="s">
        <v>89</v>
      </c>
      <c r="O15" s="15" t="s">
        <v>49</v>
      </c>
      <c r="P15" s="14">
        <v>2899</v>
      </c>
      <c r="Q15" s="13">
        <v>240</v>
      </c>
      <c r="R15" s="13">
        <v>360</v>
      </c>
      <c r="S15" s="13">
        <v>479</v>
      </c>
    </row>
    <row r="16" spans="1:19" ht="15.75" thickBot="1" x14ac:dyDescent="0.3">
      <c r="A16" s="18" t="s">
        <v>138</v>
      </c>
      <c r="B16" s="20" t="s">
        <v>197</v>
      </c>
      <c r="C16" s="16" t="s">
        <v>196</v>
      </c>
      <c r="D16" s="16" t="s">
        <v>137</v>
      </c>
      <c r="E16" s="16" t="s">
        <v>195</v>
      </c>
      <c r="F16" s="16" t="s">
        <v>58</v>
      </c>
      <c r="G16" s="16" t="s">
        <v>88</v>
      </c>
      <c r="H16" s="16" t="s">
        <v>102</v>
      </c>
      <c r="I16" s="16" t="s">
        <v>194</v>
      </c>
      <c r="J16" s="16" t="s">
        <v>158</v>
      </c>
      <c r="K16" s="16" t="s">
        <v>87</v>
      </c>
      <c r="L16" s="16" t="s">
        <v>52</v>
      </c>
      <c r="M16" s="16" t="s">
        <v>157</v>
      </c>
      <c r="N16" s="16" t="s">
        <v>156</v>
      </c>
      <c r="O16" s="15" t="s">
        <v>130</v>
      </c>
      <c r="P16" s="14">
        <v>2119</v>
      </c>
      <c r="Q16" s="13">
        <v>175</v>
      </c>
      <c r="R16" s="13">
        <v>263</v>
      </c>
      <c r="S16" s="13">
        <v>350</v>
      </c>
    </row>
    <row r="17" spans="1:19" ht="15.75" thickBot="1" x14ac:dyDescent="0.3">
      <c r="A17" s="18" t="s">
        <v>138</v>
      </c>
      <c r="B17" s="20" t="s">
        <v>199</v>
      </c>
      <c r="C17" s="16" t="s">
        <v>198</v>
      </c>
      <c r="D17" s="16" t="s">
        <v>137</v>
      </c>
      <c r="E17" s="16" t="s">
        <v>195</v>
      </c>
      <c r="F17" s="16" t="s">
        <v>58</v>
      </c>
      <c r="G17" s="16" t="s">
        <v>88</v>
      </c>
      <c r="H17" s="16" t="s">
        <v>76</v>
      </c>
      <c r="I17" s="16" t="s">
        <v>134</v>
      </c>
      <c r="J17" s="16" t="s">
        <v>158</v>
      </c>
      <c r="K17" s="16" t="s">
        <v>87</v>
      </c>
      <c r="L17" s="16" t="s">
        <v>52</v>
      </c>
      <c r="M17" s="16" t="s">
        <v>157</v>
      </c>
      <c r="N17" s="16" t="s">
        <v>156</v>
      </c>
      <c r="O17" s="15" t="s">
        <v>130</v>
      </c>
      <c r="P17" s="14">
        <v>1759</v>
      </c>
      <c r="Q17" s="13">
        <v>146</v>
      </c>
      <c r="R17" s="13">
        <v>218</v>
      </c>
      <c r="S17" s="13">
        <v>291</v>
      </c>
    </row>
    <row r="18" spans="1:19" ht="15.75" thickBot="1" x14ac:dyDescent="0.3">
      <c r="A18" s="18" t="s">
        <v>98</v>
      </c>
      <c r="B18" s="17" t="s">
        <v>97</v>
      </c>
      <c r="C18" s="16" t="s">
        <v>96</v>
      </c>
      <c r="D18" s="16" t="s">
        <v>59</v>
      </c>
      <c r="E18" s="16"/>
      <c r="F18" s="16" t="s">
        <v>95</v>
      </c>
      <c r="G18" s="16" t="s">
        <v>94</v>
      </c>
      <c r="H18" s="16" t="s">
        <v>76</v>
      </c>
      <c r="I18" s="16" t="s">
        <v>93</v>
      </c>
      <c r="J18" s="16" t="s">
        <v>92</v>
      </c>
      <c r="K18" s="16" t="s">
        <v>91</v>
      </c>
      <c r="L18" s="16" t="s">
        <v>52</v>
      </c>
      <c r="M18" s="16" t="s">
        <v>90</v>
      </c>
      <c r="N18" s="16" t="s">
        <v>89</v>
      </c>
      <c r="O18" s="15" t="s">
        <v>49</v>
      </c>
      <c r="P18" s="14">
        <v>1699</v>
      </c>
      <c r="Q18" s="13">
        <v>140</v>
      </c>
      <c r="R18" s="13">
        <v>211</v>
      </c>
      <c r="S18" s="13">
        <v>281</v>
      </c>
    </row>
    <row r="19" spans="1:19" ht="15.75" thickBot="1" x14ac:dyDescent="0.3">
      <c r="A19" s="18" t="s">
        <v>98</v>
      </c>
      <c r="B19" s="20" t="s">
        <v>107</v>
      </c>
      <c r="C19" s="16" t="s">
        <v>106</v>
      </c>
      <c r="D19" s="16" t="s">
        <v>59</v>
      </c>
      <c r="E19" s="16" t="s">
        <v>100</v>
      </c>
      <c r="F19" s="16" t="s">
        <v>95</v>
      </c>
      <c r="G19" s="16" t="s">
        <v>94</v>
      </c>
      <c r="H19" s="16" t="s">
        <v>56</v>
      </c>
      <c r="I19" s="16" t="s">
        <v>93</v>
      </c>
      <c r="J19" s="16" t="s">
        <v>92</v>
      </c>
      <c r="K19" s="16" t="s">
        <v>99</v>
      </c>
      <c r="L19" s="16" t="s">
        <v>52</v>
      </c>
      <c r="M19" s="16" t="s">
        <v>90</v>
      </c>
      <c r="N19" s="16" t="s">
        <v>89</v>
      </c>
      <c r="O19" s="15" t="s">
        <v>49</v>
      </c>
      <c r="P19" s="14">
        <v>1589</v>
      </c>
      <c r="Q19" s="13">
        <v>131</v>
      </c>
      <c r="R19" s="13">
        <v>197</v>
      </c>
      <c r="S19" s="13">
        <v>263</v>
      </c>
    </row>
    <row r="20" spans="1:19" ht="15.75" thickBot="1" x14ac:dyDescent="0.3">
      <c r="A20" s="18" t="s">
        <v>138</v>
      </c>
      <c r="B20" s="17" t="s">
        <v>233</v>
      </c>
      <c r="C20" s="16" t="s">
        <v>232</v>
      </c>
      <c r="D20" s="16" t="s">
        <v>137</v>
      </c>
      <c r="E20" s="16" t="s">
        <v>95</v>
      </c>
      <c r="F20" s="16" t="s">
        <v>58</v>
      </c>
      <c r="G20" s="16" t="s">
        <v>231</v>
      </c>
      <c r="H20" s="16" t="s">
        <v>76</v>
      </c>
      <c r="I20" s="16" t="s">
        <v>134</v>
      </c>
      <c r="J20" s="16" t="s">
        <v>227</v>
      </c>
      <c r="K20" s="16" t="s">
        <v>226</v>
      </c>
      <c r="L20" s="16" t="s">
        <v>108</v>
      </c>
      <c r="M20" s="16" t="s">
        <v>209</v>
      </c>
      <c r="N20" s="16" t="s">
        <v>225</v>
      </c>
      <c r="O20" s="15" t="s">
        <v>130</v>
      </c>
      <c r="P20" s="14">
        <v>1499</v>
      </c>
      <c r="Q20" s="13">
        <v>124</v>
      </c>
      <c r="R20" s="13">
        <v>186</v>
      </c>
      <c r="S20" s="13">
        <v>248</v>
      </c>
    </row>
    <row r="21" spans="1:19" ht="15.75" thickBot="1" x14ac:dyDescent="0.3">
      <c r="A21" s="18" t="s">
        <v>138</v>
      </c>
      <c r="B21" s="17" t="s">
        <v>222</v>
      </c>
      <c r="C21" s="16" t="s">
        <v>221</v>
      </c>
      <c r="D21" s="16" t="s">
        <v>137</v>
      </c>
      <c r="E21" s="16" t="s">
        <v>95</v>
      </c>
      <c r="F21" s="16" t="s">
        <v>136</v>
      </c>
      <c r="G21" s="16" t="s">
        <v>210</v>
      </c>
      <c r="H21" s="16" t="s">
        <v>76</v>
      </c>
      <c r="I21" s="16" t="s">
        <v>134</v>
      </c>
      <c r="J21" s="16" t="s">
        <v>220</v>
      </c>
      <c r="K21" s="16" t="s">
        <v>87</v>
      </c>
      <c r="L21" s="16" t="s">
        <v>52</v>
      </c>
      <c r="M21" s="16" t="s">
        <v>219</v>
      </c>
      <c r="N21" s="16" t="s">
        <v>218</v>
      </c>
      <c r="O21" s="15" t="s">
        <v>130</v>
      </c>
      <c r="P21" s="14">
        <v>1479</v>
      </c>
      <c r="Q21" s="13">
        <v>122</v>
      </c>
      <c r="R21" s="13">
        <v>183</v>
      </c>
      <c r="S21" s="13">
        <v>244</v>
      </c>
    </row>
    <row r="22" spans="1:19" ht="15.75" thickBot="1" x14ac:dyDescent="0.3">
      <c r="A22" s="18" t="s">
        <v>138</v>
      </c>
      <c r="B22" s="17" t="s">
        <v>206</v>
      </c>
      <c r="C22" s="16" t="s">
        <v>205</v>
      </c>
      <c r="D22" s="16" t="s">
        <v>137</v>
      </c>
      <c r="E22" s="16" t="s">
        <v>95</v>
      </c>
      <c r="F22" s="16" t="s">
        <v>58</v>
      </c>
      <c r="G22" s="16" t="s">
        <v>204</v>
      </c>
      <c r="H22" s="16" t="s">
        <v>76</v>
      </c>
      <c r="I22" s="16" t="s">
        <v>134</v>
      </c>
      <c r="J22" s="16" t="s">
        <v>203</v>
      </c>
      <c r="K22" s="16" t="s">
        <v>202</v>
      </c>
      <c r="L22" s="16" t="s">
        <v>108</v>
      </c>
      <c r="M22" s="16" t="s">
        <v>201</v>
      </c>
      <c r="N22" s="16" t="s">
        <v>200</v>
      </c>
      <c r="O22" s="15" t="s">
        <v>130</v>
      </c>
      <c r="P22" s="14">
        <v>1449</v>
      </c>
      <c r="Q22" s="13">
        <v>119</v>
      </c>
      <c r="R22" s="13">
        <v>179</v>
      </c>
      <c r="S22" s="13">
        <v>239</v>
      </c>
    </row>
    <row r="23" spans="1:19" ht="15.75" thickBot="1" x14ac:dyDescent="0.3">
      <c r="A23" s="18" t="s">
        <v>138</v>
      </c>
      <c r="B23" s="17" t="s">
        <v>244</v>
      </c>
      <c r="C23" s="16" t="s">
        <v>243</v>
      </c>
      <c r="D23" s="16" t="s">
        <v>137</v>
      </c>
      <c r="E23" s="16" t="s">
        <v>95</v>
      </c>
      <c r="F23" s="16" t="s">
        <v>58</v>
      </c>
      <c r="G23" s="16" t="s">
        <v>231</v>
      </c>
      <c r="H23" s="16" t="s">
        <v>76</v>
      </c>
      <c r="I23" s="16" t="s">
        <v>134</v>
      </c>
      <c r="J23" s="16" t="s">
        <v>240</v>
      </c>
      <c r="K23" s="16" t="s">
        <v>226</v>
      </c>
      <c r="L23" s="16" t="s">
        <v>108</v>
      </c>
      <c r="M23" s="16" t="s">
        <v>219</v>
      </c>
      <c r="N23" s="16" t="s">
        <v>239</v>
      </c>
      <c r="O23" s="15" t="s">
        <v>130</v>
      </c>
      <c r="P23" s="14">
        <v>1429</v>
      </c>
      <c r="Q23" s="13">
        <v>118</v>
      </c>
      <c r="R23" s="13">
        <v>177</v>
      </c>
      <c r="S23" s="13">
        <v>236</v>
      </c>
    </row>
    <row r="24" spans="1:19" ht="15.75" thickBot="1" x14ac:dyDescent="0.3">
      <c r="A24" s="18" t="s">
        <v>138</v>
      </c>
      <c r="B24" s="17" t="s">
        <v>258</v>
      </c>
      <c r="C24" s="16" t="s">
        <v>257</v>
      </c>
      <c r="D24" s="16" t="s">
        <v>137</v>
      </c>
      <c r="E24" s="16" t="s">
        <v>95</v>
      </c>
      <c r="F24" s="16" t="s">
        <v>136</v>
      </c>
      <c r="G24" s="16" t="s">
        <v>210</v>
      </c>
      <c r="H24" s="16" t="s">
        <v>56</v>
      </c>
      <c r="I24" s="16" t="s">
        <v>134</v>
      </c>
      <c r="J24" s="16" t="s">
        <v>256</v>
      </c>
      <c r="K24" s="16" t="s">
        <v>87</v>
      </c>
      <c r="L24" s="16" t="s">
        <v>52</v>
      </c>
      <c r="M24" s="16" t="s">
        <v>219</v>
      </c>
      <c r="N24" s="16" t="s">
        <v>250</v>
      </c>
      <c r="O24" s="15" t="s">
        <v>130</v>
      </c>
      <c r="P24" s="14">
        <v>1399</v>
      </c>
      <c r="Q24" s="13">
        <v>116</v>
      </c>
      <c r="R24" s="13">
        <v>173</v>
      </c>
      <c r="S24" s="13">
        <v>231</v>
      </c>
    </row>
    <row r="25" spans="1:19" ht="15.75" thickBot="1" x14ac:dyDescent="0.3">
      <c r="A25" s="18" t="s">
        <v>138</v>
      </c>
      <c r="B25" s="17" t="s">
        <v>215</v>
      </c>
      <c r="C25" s="16" t="s">
        <v>214</v>
      </c>
      <c r="D25" s="16" t="s">
        <v>137</v>
      </c>
      <c r="E25" s="16" t="s">
        <v>95</v>
      </c>
      <c r="F25" s="16" t="s">
        <v>58</v>
      </c>
      <c r="G25" s="16" t="s">
        <v>204</v>
      </c>
      <c r="H25" s="16" t="s">
        <v>76</v>
      </c>
      <c r="I25" s="16" t="s">
        <v>134</v>
      </c>
      <c r="J25" s="16" t="s">
        <v>213</v>
      </c>
      <c r="K25" s="16" t="s">
        <v>202</v>
      </c>
      <c r="L25" s="16" t="s">
        <v>108</v>
      </c>
      <c r="M25" s="16" t="s">
        <v>212</v>
      </c>
      <c r="N25" s="16" t="s">
        <v>211</v>
      </c>
      <c r="O25" s="15" t="s">
        <v>130</v>
      </c>
      <c r="P25" s="14">
        <v>1399</v>
      </c>
      <c r="Q25" s="13">
        <v>116</v>
      </c>
      <c r="R25" s="13">
        <v>173</v>
      </c>
      <c r="S25" s="13">
        <v>231</v>
      </c>
    </row>
    <row r="26" spans="1:19" ht="15.75" thickBot="1" x14ac:dyDescent="0.3">
      <c r="A26" s="18" t="s">
        <v>138</v>
      </c>
      <c r="B26" s="17" t="s">
        <v>224</v>
      </c>
      <c r="C26" s="16" t="s">
        <v>223</v>
      </c>
      <c r="D26" s="16" t="s">
        <v>137</v>
      </c>
      <c r="E26" s="16" t="s">
        <v>95</v>
      </c>
      <c r="F26" s="16" t="s">
        <v>136</v>
      </c>
      <c r="G26" s="16" t="s">
        <v>210</v>
      </c>
      <c r="H26" s="16" t="s">
        <v>56</v>
      </c>
      <c r="I26" s="16" t="s">
        <v>134</v>
      </c>
      <c r="J26" s="16" t="s">
        <v>220</v>
      </c>
      <c r="K26" s="16" t="s">
        <v>87</v>
      </c>
      <c r="L26" s="16" t="s">
        <v>52</v>
      </c>
      <c r="M26" s="16" t="s">
        <v>219</v>
      </c>
      <c r="N26" s="16" t="s">
        <v>218</v>
      </c>
      <c r="O26" s="15" t="s">
        <v>130</v>
      </c>
      <c r="P26" s="14">
        <v>1389</v>
      </c>
      <c r="Q26" s="13">
        <v>115</v>
      </c>
      <c r="R26" s="13">
        <v>172</v>
      </c>
      <c r="S26" s="13">
        <v>230</v>
      </c>
    </row>
    <row r="27" spans="1:19" ht="15.75" thickBot="1" x14ac:dyDescent="0.3">
      <c r="A27" s="18" t="s">
        <v>138</v>
      </c>
      <c r="B27" s="17" t="s">
        <v>253</v>
      </c>
      <c r="C27" s="16" t="s">
        <v>252</v>
      </c>
      <c r="D27" s="16" t="s">
        <v>137</v>
      </c>
      <c r="E27" s="16" t="s">
        <v>95</v>
      </c>
      <c r="F27" s="16" t="s">
        <v>136</v>
      </c>
      <c r="G27" s="16" t="s">
        <v>210</v>
      </c>
      <c r="H27" s="16" t="s">
        <v>76</v>
      </c>
      <c r="I27" s="16" t="s">
        <v>134</v>
      </c>
      <c r="J27" s="16" t="s">
        <v>251</v>
      </c>
      <c r="K27" s="16" t="s">
        <v>87</v>
      </c>
      <c r="L27" s="16" t="s">
        <v>52</v>
      </c>
      <c r="M27" s="16" t="s">
        <v>219</v>
      </c>
      <c r="N27" s="16" t="s">
        <v>250</v>
      </c>
      <c r="O27" s="15" t="s">
        <v>130</v>
      </c>
      <c r="P27" s="14">
        <v>1369</v>
      </c>
      <c r="Q27" s="13">
        <v>113</v>
      </c>
      <c r="R27" s="13">
        <v>169</v>
      </c>
      <c r="S27" s="13">
        <v>226</v>
      </c>
    </row>
    <row r="28" spans="1:19" ht="15.75" thickBot="1" x14ac:dyDescent="0.3">
      <c r="A28" s="18" t="s">
        <v>138</v>
      </c>
      <c r="B28" s="17" t="s">
        <v>230</v>
      </c>
      <c r="C28" s="16" t="s">
        <v>229</v>
      </c>
      <c r="D28" s="16" t="s">
        <v>137</v>
      </c>
      <c r="E28" s="16" t="s">
        <v>95</v>
      </c>
      <c r="F28" s="16" t="s">
        <v>58</v>
      </c>
      <c r="G28" s="16" t="s">
        <v>228</v>
      </c>
      <c r="H28" s="16" t="s">
        <v>76</v>
      </c>
      <c r="I28" s="16" t="s">
        <v>159</v>
      </c>
      <c r="J28" s="16" t="s">
        <v>227</v>
      </c>
      <c r="K28" s="16" t="s">
        <v>226</v>
      </c>
      <c r="L28" s="16" t="s">
        <v>108</v>
      </c>
      <c r="M28" s="16" t="s">
        <v>209</v>
      </c>
      <c r="N28" s="16" t="s">
        <v>225</v>
      </c>
      <c r="O28" s="15" t="s">
        <v>130</v>
      </c>
      <c r="P28" s="14">
        <v>1349</v>
      </c>
      <c r="Q28" s="13">
        <v>112</v>
      </c>
      <c r="R28" s="13">
        <v>167</v>
      </c>
      <c r="S28" s="13">
        <v>223</v>
      </c>
    </row>
    <row r="29" spans="1:19" ht="15.75" thickBot="1" x14ac:dyDescent="0.3">
      <c r="A29" s="18" t="s">
        <v>138</v>
      </c>
      <c r="B29" s="17" t="s">
        <v>242</v>
      </c>
      <c r="C29" s="16" t="s">
        <v>241</v>
      </c>
      <c r="D29" s="16" t="s">
        <v>137</v>
      </c>
      <c r="E29" s="16" t="s">
        <v>95</v>
      </c>
      <c r="F29" s="16" t="s">
        <v>58</v>
      </c>
      <c r="G29" s="16" t="s">
        <v>228</v>
      </c>
      <c r="H29" s="16" t="s">
        <v>76</v>
      </c>
      <c r="I29" s="16" t="s">
        <v>159</v>
      </c>
      <c r="J29" s="16" t="s">
        <v>240</v>
      </c>
      <c r="K29" s="16" t="s">
        <v>226</v>
      </c>
      <c r="L29" s="16" t="s">
        <v>108</v>
      </c>
      <c r="M29" s="16" t="s">
        <v>219</v>
      </c>
      <c r="N29" s="16" t="s">
        <v>239</v>
      </c>
      <c r="O29" s="15" t="s">
        <v>130</v>
      </c>
      <c r="P29" s="14">
        <v>1329</v>
      </c>
      <c r="Q29" s="13">
        <v>110</v>
      </c>
      <c r="R29" s="13">
        <v>164</v>
      </c>
      <c r="S29" s="13">
        <v>219</v>
      </c>
    </row>
    <row r="30" spans="1:19" ht="15.75" thickBot="1" x14ac:dyDescent="0.3">
      <c r="A30" s="18" t="s">
        <v>138</v>
      </c>
      <c r="B30" s="20" t="s">
        <v>236</v>
      </c>
      <c r="C30" s="16" t="s">
        <v>235</v>
      </c>
      <c r="D30" s="16" t="s">
        <v>137</v>
      </c>
      <c r="E30" s="16" t="s">
        <v>95</v>
      </c>
      <c r="F30" s="16" t="s">
        <v>58</v>
      </c>
      <c r="G30" s="16" t="s">
        <v>231</v>
      </c>
      <c r="H30" s="16" t="s">
        <v>76</v>
      </c>
      <c r="I30" s="16" t="s">
        <v>134</v>
      </c>
      <c r="J30" s="16" t="s">
        <v>234</v>
      </c>
      <c r="K30" s="16" t="s">
        <v>226</v>
      </c>
      <c r="L30" s="16" t="s">
        <v>108</v>
      </c>
      <c r="M30" s="16" t="s">
        <v>209</v>
      </c>
      <c r="N30" s="16" t="s">
        <v>225</v>
      </c>
      <c r="O30" s="15" t="s">
        <v>130</v>
      </c>
      <c r="P30" s="14">
        <v>1289</v>
      </c>
      <c r="Q30" s="13">
        <v>106</v>
      </c>
      <c r="R30" s="13">
        <v>160</v>
      </c>
      <c r="S30" s="13">
        <v>213</v>
      </c>
    </row>
    <row r="31" spans="1:19" ht="15.75" thickBot="1" x14ac:dyDescent="0.3">
      <c r="A31" s="18" t="s">
        <v>138</v>
      </c>
      <c r="B31" s="17" t="s">
        <v>255</v>
      </c>
      <c r="C31" s="16" t="s">
        <v>254</v>
      </c>
      <c r="D31" s="16" t="s">
        <v>137</v>
      </c>
      <c r="E31" s="16" t="s">
        <v>95</v>
      </c>
      <c r="F31" s="16" t="s">
        <v>136</v>
      </c>
      <c r="G31" s="16" t="s">
        <v>210</v>
      </c>
      <c r="H31" s="16" t="s">
        <v>56</v>
      </c>
      <c r="I31" s="16" t="s">
        <v>134</v>
      </c>
      <c r="J31" s="16" t="s">
        <v>251</v>
      </c>
      <c r="K31" s="16" t="s">
        <v>87</v>
      </c>
      <c r="L31" s="16" t="s">
        <v>52</v>
      </c>
      <c r="M31" s="16" t="s">
        <v>219</v>
      </c>
      <c r="N31" s="16" t="s">
        <v>250</v>
      </c>
      <c r="O31" s="15" t="s">
        <v>130</v>
      </c>
      <c r="P31" s="14">
        <v>1279</v>
      </c>
      <c r="Q31" s="13">
        <v>106</v>
      </c>
      <c r="R31" s="13">
        <v>159</v>
      </c>
      <c r="S31" s="13">
        <v>211</v>
      </c>
    </row>
    <row r="32" spans="1:19" ht="14.45" customHeight="1" thickBot="1" x14ac:dyDescent="0.3">
      <c r="A32" s="18" t="s">
        <v>138</v>
      </c>
      <c r="B32" s="17" t="s">
        <v>208</v>
      </c>
      <c r="C32" s="16" t="s">
        <v>207</v>
      </c>
      <c r="D32" s="16" t="s">
        <v>137</v>
      </c>
      <c r="E32" s="16" t="s">
        <v>95</v>
      </c>
      <c r="F32" s="16" t="s">
        <v>58</v>
      </c>
      <c r="G32" s="16" t="s">
        <v>204</v>
      </c>
      <c r="H32" s="16" t="s">
        <v>56</v>
      </c>
      <c r="I32" s="16" t="s">
        <v>159</v>
      </c>
      <c r="J32" s="16" t="s">
        <v>203</v>
      </c>
      <c r="K32" s="16" t="s">
        <v>202</v>
      </c>
      <c r="L32" s="16" t="s">
        <v>108</v>
      </c>
      <c r="M32" s="16" t="s">
        <v>201</v>
      </c>
      <c r="N32" s="16" t="s">
        <v>200</v>
      </c>
      <c r="O32" s="15" t="s">
        <v>130</v>
      </c>
      <c r="P32" s="14">
        <v>1279</v>
      </c>
      <c r="Q32" s="13">
        <v>106</v>
      </c>
      <c r="R32" s="13">
        <v>159</v>
      </c>
      <c r="S32" s="13">
        <v>211</v>
      </c>
    </row>
    <row r="33" spans="1:19" ht="15.75" thickBot="1" x14ac:dyDescent="0.3">
      <c r="A33" s="18" t="s">
        <v>138</v>
      </c>
      <c r="B33" s="17" t="s">
        <v>249</v>
      </c>
      <c r="C33" s="16" t="s">
        <v>248</v>
      </c>
      <c r="D33" s="16" t="s">
        <v>137</v>
      </c>
      <c r="E33" s="16" t="s">
        <v>95</v>
      </c>
      <c r="F33" s="16" t="s">
        <v>58</v>
      </c>
      <c r="G33" s="16" t="s">
        <v>231</v>
      </c>
      <c r="H33" s="16" t="s">
        <v>76</v>
      </c>
      <c r="I33" s="16" t="s">
        <v>134</v>
      </c>
      <c r="J33" s="16" t="s">
        <v>245</v>
      </c>
      <c r="K33" s="16" t="s">
        <v>226</v>
      </c>
      <c r="L33" s="16" t="s">
        <v>108</v>
      </c>
      <c r="M33" s="16" t="s">
        <v>219</v>
      </c>
      <c r="N33" s="16" t="s">
        <v>239</v>
      </c>
      <c r="O33" s="15" t="s">
        <v>130</v>
      </c>
      <c r="P33" s="14">
        <v>1259</v>
      </c>
      <c r="Q33" s="13">
        <v>104</v>
      </c>
      <c r="R33" s="13">
        <v>156</v>
      </c>
      <c r="S33" s="13">
        <v>208</v>
      </c>
    </row>
    <row r="34" spans="1:19" ht="15.75" thickBot="1" x14ac:dyDescent="0.3">
      <c r="A34" s="18" t="s">
        <v>138</v>
      </c>
      <c r="B34" s="17" t="s">
        <v>217</v>
      </c>
      <c r="C34" s="16" t="s">
        <v>216</v>
      </c>
      <c r="D34" s="16" t="s">
        <v>137</v>
      </c>
      <c r="E34" s="16" t="s">
        <v>95</v>
      </c>
      <c r="F34" s="16" t="s">
        <v>58</v>
      </c>
      <c r="G34" s="16" t="s">
        <v>204</v>
      </c>
      <c r="H34" s="16" t="s">
        <v>56</v>
      </c>
      <c r="I34" s="16" t="s">
        <v>159</v>
      </c>
      <c r="J34" s="16" t="s">
        <v>213</v>
      </c>
      <c r="K34" s="16" t="s">
        <v>202</v>
      </c>
      <c r="L34" s="16" t="s">
        <v>108</v>
      </c>
      <c r="M34" s="16" t="s">
        <v>212</v>
      </c>
      <c r="N34" s="16" t="s">
        <v>211</v>
      </c>
      <c r="O34" s="15" t="s">
        <v>130</v>
      </c>
      <c r="P34" s="14">
        <v>1229</v>
      </c>
      <c r="Q34" s="13">
        <v>102</v>
      </c>
      <c r="R34" s="13">
        <v>153</v>
      </c>
      <c r="S34" s="13">
        <v>204</v>
      </c>
    </row>
    <row r="35" spans="1:19" ht="15.75" thickBot="1" x14ac:dyDescent="0.3">
      <c r="A35" s="18" t="s">
        <v>138</v>
      </c>
      <c r="B35" s="20" t="s">
        <v>262</v>
      </c>
      <c r="C35" s="16" t="s">
        <v>261</v>
      </c>
      <c r="D35" s="16" t="s">
        <v>137</v>
      </c>
      <c r="E35" s="16" t="s">
        <v>95</v>
      </c>
      <c r="F35" s="16" t="s">
        <v>58</v>
      </c>
      <c r="G35" s="16" t="s">
        <v>88</v>
      </c>
      <c r="H35" s="16" t="s">
        <v>102</v>
      </c>
      <c r="I35" s="16" t="s">
        <v>134</v>
      </c>
      <c r="J35" s="16" t="s">
        <v>260</v>
      </c>
      <c r="K35" s="16" t="s">
        <v>53</v>
      </c>
      <c r="L35" s="16" t="s">
        <v>108</v>
      </c>
      <c r="M35" s="16" t="s">
        <v>160</v>
      </c>
      <c r="N35" s="16" t="s">
        <v>259</v>
      </c>
      <c r="O35" s="15" t="s">
        <v>130</v>
      </c>
      <c r="P35" s="14">
        <v>1199</v>
      </c>
      <c r="Q35" s="13">
        <v>99</v>
      </c>
      <c r="R35" s="13">
        <v>149</v>
      </c>
      <c r="S35" s="13">
        <v>198</v>
      </c>
    </row>
    <row r="36" spans="1:19" ht="15.75" thickBot="1" x14ac:dyDescent="0.3">
      <c r="A36" s="18" t="s">
        <v>138</v>
      </c>
      <c r="B36" s="20" t="s">
        <v>155</v>
      </c>
      <c r="C36" s="16" t="s">
        <v>154</v>
      </c>
      <c r="D36" s="16" t="s">
        <v>137</v>
      </c>
      <c r="E36" s="16"/>
      <c r="F36" s="16" t="s">
        <v>58</v>
      </c>
      <c r="G36" s="16" t="s">
        <v>88</v>
      </c>
      <c r="H36" s="16" t="s">
        <v>102</v>
      </c>
      <c r="I36" s="16" t="s">
        <v>134</v>
      </c>
      <c r="J36" s="16" t="s">
        <v>153</v>
      </c>
      <c r="K36" s="16" t="s">
        <v>87</v>
      </c>
      <c r="L36" s="16" t="s">
        <v>108</v>
      </c>
      <c r="M36" s="16" t="s">
        <v>152</v>
      </c>
      <c r="N36" s="16" t="s">
        <v>151</v>
      </c>
      <c r="O36" s="15" t="s">
        <v>130</v>
      </c>
      <c r="P36" s="14">
        <v>1199</v>
      </c>
      <c r="Q36" s="13">
        <v>99</v>
      </c>
      <c r="R36" s="13">
        <v>149</v>
      </c>
      <c r="S36" s="13">
        <v>198</v>
      </c>
    </row>
    <row r="37" spans="1:19" ht="15.75" thickBot="1" x14ac:dyDescent="0.3">
      <c r="A37" s="18" t="s">
        <v>138</v>
      </c>
      <c r="B37" s="17" t="s">
        <v>238</v>
      </c>
      <c r="C37" s="16" t="s">
        <v>237</v>
      </c>
      <c r="D37" s="16" t="s">
        <v>137</v>
      </c>
      <c r="E37" s="16" t="s">
        <v>95</v>
      </c>
      <c r="F37" s="16" t="s">
        <v>58</v>
      </c>
      <c r="G37" s="16" t="s">
        <v>231</v>
      </c>
      <c r="H37" s="16" t="s">
        <v>56</v>
      </c>
      <c r="I37" s="16" t="s">
        <v>159</v>
      </c>
      <c r="J37" s="16" t="s">
        <v>234</v>
      </c>
      <c r="K37" s="16" t="s">
        <v>87</v>
      </c>
      <c r="L37" s="16" t="s">
        <v>108</v>
      </c>
      <c r="M37" s="16" t="s">
        <v>209</v>
      </c>
      <c r="N37" s="16" t="s">
        <v>225</v>
      </c>
      <c r="O37" s="15" t="s">
        <v>130</v>
      </c>
      <c r="P37" s="14">
        <v>1129</v>
      </c>
      <c r="Q37" s="13">
        <v>93</v>
      </c>
      <c r="R37" s="13">
        <v>140</v>
      </c>
      <c r="S37" s="13">
        <v>187</v>
      </c>
    </row>
    <row r="38" spans="1:19" ht="15.75" thickBot="1" x14ac:dyDescent="0.3">
      <c r="A38" s="18" t="s">
        <v>138</v>
      </c>
      <c r="B38" s="17" t="s">
        <v>247</v>
      </c>
      <c r="C38" s="16" t="s">
        <v>246</v>
      </c>
      <c r="D38" s="16" t="s">
        <v>137</v>
      </c>
      <c r="E38" s="16" t="s">
        <v>95</v>
      </c>
      <c r="F38" s="16" t="s">
        <v>58</v>
      </c>
      <c r="G38" s="16" t="s">
        <v>231</v>
      </c>
      <c r="H38" s="16" t="s">
        <v>56</v>
      </c>
      <c r="I38" s="16" t="s">
        <v>159</v>
      </c>
      <c r="J38" s="16" t="s">
        <v>245</v>
      </c>
      <c r="K38" s="16" t="s">
        <v>87</v>
      </c>
      <c r="L38" s="16" t="s">
        <v>108</v>
      </c>
      <c r="M38" s="16" t="s">
        <v>219</v>
      </c>
      <c r="N38" s="16" t="s">
        <v>239</v>
      </c>
      <c r="O38" s="15" t="s">
        <v>130</v>
      </c>
      <c r="P38" s="14">
        <v>1099</v>
      </c>
      <c r="Q38" s="13">
        <v>91</v>
      </c>
      <c r="R38" s="13">
        <v>136</v>
      </c>
      <c r="S38" s="13">
        <v>181</v>
      </c>
    </row>
    <row r="39" spans="1:19" ht="15.75" thickBot="1" x14ac:dyDescent="0.3">
      <c r="A39" s="18" t="s">
        <v>138</v>
      </c>
      <c r="B39" s="20" t="s">
        <v>150</v>
      </c>
      <c r="C39" s="16" t="s">
        <v>149</v>
      </c>
      <c r="D39" s="16" t="s">
        <v>137</v>
      </c>
      <c r="E39" s="16"/>
      <c r="F39" s="16" t="s">
        <v>136</v>
      </c>
      <c r="G39" s="16" t="s">
        <v>88</v>
      </c>
      <c r="H39" s="16" t="s">
        <v>135</v>
      </c>
      <c r="I39" s="16" t="s">
        <v>134</v>
      </c>
      <c r="J39" s="16" t="s">
        <v>133</v>
      </c>
      <c r="K39" s="16" t="s">
        <v>53</v>
      </c>
      <c r="L39" s="16" t="s">
        <v>52</v>
      </c>
      <c r="M39" s="16" t="s">
        <v>132</v>
      </c>
      <c r="N39" s="16" t="s">
        <v>131</v>
      </c>
      <c r="O39" s="15" t="s">
        <v>130</v>
      </c>
      <c r="P39" s="14">
        <v>1099</v>
      </c>
      <c r="Q39" s="13">
        <v>91</v>
      </c>
      <c r="R39" s="13">
        <v>136</v>
      </c>
      <c r="S39" s="13">
        <v>181</v>
      </c>
    </row>
    <row r="40" spans="1:19" ht="15.75" thickBot="1" x14ac:dyDescent="0.3">
      <c r="A40" s="16" t="s">
        <v>138</v>
      </c>
      <c r="B40" s="17" t="s">
        <v>165</v>
      </c>
      <c r="C40" s="16" t="s">
        <v>164</v>
      </c>
      <c r="D40" s="16" t="s">
        <v>137</v>
      </c>
      <c r="E40" s="16"/>
      <c r="F40" s="16" t="s">
        <v>136</v>
      </c>
      <c r="G40" s="16" t="s">
        <v>88</v>
      </c>
      <c r="H40" s="16" t="s">
        <v>56</v>
      </c>
      <c r="I40" s="16" t="s">
        <v>134</v>
      </c>
      <c r="J40" s="16" t="s">
        <v>133</v>
      </c>
      <c r="K40" s="16" t="s">
        <v>53</v>
      </c>
      <c r="L40" s="16" t="s">
        <v>52</v>
      </c>
      <c r="M40" s="16" t="s">
        <v>132</v>
      </c>
      <c r="N40" s="16" t="s">
        <v>131</v>
      </c>
      <c r="O40" s="15" t="s">
        <v>130</v>
      </c>
      <c r="P40" s="14">
        <v>1059</v>
      </c>
      <c r="Q40" s="13">
        <v>87</v>
      </c>
      <c r="R40" s="13">
        <v>131</v>
      </c>
      <c r="S40" s="13">
        <v>175</v>
      </c>
    </row>
    <row r="41" spans="1:19" ht="15.75" thickBot="1" x14ac:dyDescent="0.3">
      <c r="A41" s="18" t="s">
        <v>62</v>
      </c>
      <c r="B41" s="17" t="s">
        <v>85</v>
      </c>
      <c r="C41" s="16" t="s">
        <v>84</v>
      </c>
      <c r="D41" s="16" t="s">
        <v>59</v>
      </c>
      <c r="E41" s="16" t="s">
        <v>77</v>
      </c>
      <c r="F41" s="16" t="s">
        <v>58</v>
      </c>
      <c r="G41" s="16" t="s">
        <v>57</v>
      </c>
      <c r="H41" s="16" t="s">
        <v>76</v>
      </c>
      <c r="I41" s="16" t="s">
        <v>66</v>
      </c>
      <c r="J41" s="16" t="s">
        <v>54</v>
      </c>
      <c r="K41" s="16" t="s">
        <v>53</v>
      </c>
      <c r="L41" s="16" t="s">
        <v>52</v>
      </c>
      <c r="M41" s="16" t="s">
        <v>51</v>
      </c>
      <c r="N41" s="16" t="s">
        <v>50</v>
      </c>
      <c r="O41" s="15" t="s">
        <v>49</v>
      </c>
      <c r="P41" s="14">
        <v>1059</v>
      </c>
      <c r="Q41" s="13">
        <v>87</v>
      </c>
      <c r="R41" s="13">
        <v>131</v>
      </c>
      <c r="S41" s="13">
        <v>175</v>
      </c>
    </row>
    <row r="42" spans="1:19" ht="15.75" thickBot="1" x14ac:dyDescent="0.3">
      <c r="A42" s="18" t="s">
        <v>138</v>
      </c>
      <c r="B42" s="20" t="s">
        <v>285</v>
      </c>
      <c r="C42" s="16" t="s">
        <v>284</v>
      </c>
      <c r="D42" s="16" t="s">
        <v>137</v>
      </c>
      <c r="E42" s="16" t="s">
        <v>95</v>
      </c>
      <c r="F42" s="16" t="s">
        <v>58</v>
      </c>
      <c r="G42" s="16" t="s">
        <v>88</v>
      </c>
      <c r="H42" s="16" t="s">
        <v>76</v>
      </c>
      <c r="I42" s="16" t="s">
        <v>159</v>
      </c>
      <c r="J42" s="16" t="s">
        <v>153</v>
      </c>
      <c r="K42" s="16" t="s">
        <v>87</v>
      </c>
      <c r="L42" s="16" t="s">
        <v>108</v>
      </c>
      <c r="M42" s="16" t="s">
        <v>152</v>
      </c>
      <c r="N42" s="16" t="s">
        <v>151</v>
      </c>
      <c r="O42" s="15" t="s">
        <v>130</v>
      </c>
      <c r="P42" s="14">
        <v>999</v>
      </c>
      <c r="Q42" s="13">
        <v>83</v>
      </c>
      <c r="R42" s="13">
        <v>124</v>
      </c>
      <c r="S42" s="13">
        <v>166</v>
      </c>
    </row>
    <row r="43" spans="1:19" ht="15.75" thickBot="1" x14ac:dyDescent="0.3">
      <c r="A43" s="18" t="s">
        <v>138</v>
      </c>
      <c r="B43" s="20" t="s">
        <v>273</v>
      </c>
      <c r="C43" s="16" t="s">
        <v>272</v>
      </c>
      <c r="D43" s="16" t="s">
        <v>137</v>
      </c>
      <c r="E43" s="16" t="s">
        <v>95</v>
      </c>
      <c r="F43" s="16" t="s">
        <v>58</v>
      </c>
      <c r="G43" s="16" t="s">
        <v>88</v>
      </c>
      <c r="H43" s="16" t="s">
        <v>76</v>
      </c>
      <c r="I43" s="16" t="s">
        <v>159</v>
      </c>
      <c r="J43" s="16" t="s">
        <v>260</v>
      </c>
      <c r="K43" s="16" t="s">
        <v>53</v>
      </c>
      <c r="L43" s="16" t="s">
        <v>108</v>
      </c>
      <c r="M43" s="16" t="s">
        <v>160</v>
      </c>
      <c r="N43" s="16" t="s">
        <v>259</v>
      </c>
      <c r="O43" s="15" t="s">
        <v>130</v>
      </c>
      <c r="P43" s="14">
        <v>999</v>
      </c>
      <c r="Q43" s="13">
        <v>83</v>
      </c>
      <c r="R43" s="13">
        <v>124</v>
      </c>
      <c r="S43" s="13">
        <v>166</v>
      </c>
    </row>
    <row r="44" spans="1:19" ht="15.75" thickBot="1" x14ac:dyDescent="0.3">
      <c r="A44" s="18" t="s">
        <v>98</v>
      </c>
      <c r="B44" s="17" t="s">
        <v>124</v>
      </c>
      <c r="C44" s="16" t="s">
        <v>123</v>
      </c>
      <c r="D44" s="16" t="s">
        <v>59</v>
      </c>
      <c r="E44" s="16" t="s">
        <v>117</v>
      </c>
      <c r="F44" s="16" t="s">
        <v>95</v>
      </c>
      <c r="G44" s="16" t="s">
        <v>94</v>
      </c>
      <c r="H44" s="16" t="s">
        <v>76</v>
      </c>
      <c r="I44" s="16" t="s">
        <v>93</v>
      </c>
      <c r="J44" s="16" t="s">
        <v>115</v>
      </c>
      <c r="K44" s="16" t="s">
        <v>114</v>
      </c>
      <c r="L44" s="16" t="s">
        <v>52</v>
      </c>
      <c r="M44" s="16" t="s">
        <v>90</v>
      </c>
      <c r="N44" s="16" t="s">
        <v>89</v>
      </c>
      <c r="O44" s="15" t="s">
        <v>49</v>
      </c>
      <c r="P44" s="14">
        <v>999</v>
      </c>
      <c r="Q44" s="13">
        <v>83</v>
      </c>
      <c r="R44" s="13">
        <v>124</v>
      </c>
      <c r="S44" s="13">
        <v>166</v>
      </c>
    </row>
    <row r="45" spans="1:19" ht="15.75" thickBot="1" x14ac:dyDescent="0.3">
      <c r="A45" s="18" t="s">
        <v>62</v>
      </c>
      <c r="B45" s="17" t="s">
        <v>79</v>
      </c>
      <c r="C45" s="16" t="s">
        <v>78</v>
      </c>
      <c r="D45" s="16" t="s">
        <v>59</v>
      </c>
      <c r="E45" s="16" t="s">
        <v>77</v>
      </c>
      <c r="F45" s="16" t="s">
        <v>58</v>
      </c>
      <c r="G45" s="16" t="s">
        <v>71</v>
      </c>
      <c r="H45" s="16" t="s">
        <v>76</v>
      </c>
      <c r="I45" s="16" t="s">
        <v>66</v>
      </c>
      <c r="J45" s="16" t="s">
        <v>65</v>
      </c>
      <c r="K45" s="16" t="s">
        <v>53</v>
      </c>
      <c r="L45" s="16" t="s">
        <v>52</v>
      </c>
      <c r="M45" s="16" t="s">
        <v>64</v>
      </c>
      <c r="N45" s="16" t="s">
        <v>63</v>
      </c>
      <c r="O45" s="15" t="s">
        <v>49</v>
      </c>
      <c r="P45" s="14">
        <v>949</v>
      </c>
      <c r="Q45" s="13">
        <v>78</v>
      </c>
      <c r="R45" s="13">
        <v>117</v>
      </c>
      <c r="S45" s="13">
        <v>157</v>
      </c>
    </row>
    <row r="46" spans="1:19" ht="15.75" thickBot="1" x14ac:dyDescent="0.3">
      <c r="A46" s="18" t="s">
        <v>98</v>
      </c>
      <c r="B46" s="20" t="s">
        <v>127</v>
      </c>
      <c r="C46" s="16" t="s">
        <v>126</v>
      </c>
      <c r="D46" s="16" t="s">
        <v>59</v>
      </c>
      <c r="E46" s="16" t="s">
        <v>117</v>
      </c>
      <c r="F46" s="16" t="s">
        <v>95</v>
      </c>
      <c r="G46" s="16" t="s">
        <v>94</v>
      </c>
      <c r="H46" s="16" t="s">
        <v>56</v>
      </c>
      <c r="I46" s="16" t="s">
        <v>125</v>
      </c>
      <c r="J46" s="16" t="s">
        <v>115</v>
      </c>
      <c r="K46" s="16" t="s">
        <v>114</v>
      </c>
      <c r="L46" s="16" t="s">
        <v>52</v>
      </c>
      <c r="M46" s="16" t="s">
        <v>90</v>
      </c>
      <c r="N46" s="16" t="s">
        <v>89</v>
      </c>
      <c r="O46" s="15" t="s">
        <v>49</v>
      </c>
      <c r="P46" s="14">
        <v>919</v>
      </c>
      <c r="Q46" s="13">
        <v>76</v>
      </c>
      <c r="R46" s="13">
        <v>113</v>
      </c>
      <c r="S46" s="13">
        <v>151</v>
      </c>
    </row>
    <row r="47" spans="1:19" ht="15.75" thickBot="1" x14ac:dyDescent="0.3">
      <c r="A47" s="18" t="s">
        <v>138</v>
      </c>
      <c r="B47" s="17" t="s">
        <v>283</v>
      </c>
      <c r="C47" s="16" t="s">
        <v>282</v>
      </c>
      <c r="D47" s="16" t="s">
        <v>137</v>
      </c>
      <c r="E47" s="16" t="s">
        <v>95</v>
      </c>
      <c r="F47" s="16" t="s">
        <v>58</v>
      </c>
      <c r="G47" s="16" t="s">
        <v>88</v>
      </c>
      <c r="H47" s="16" t="s">
        <v>56</v>
      </c>
      <c r="I47" s="16" t="s">
        <v>159</v>
      </c>
      <c r="J47" s="16" t="s">
        <v>153</v>
      </c>
      <c r="K47" s="16" t="s">
        <v>87</v>
      </c>
      <c r="L47" s="16" t="s">
        <v>108</v>
      </c>
      <c r="M47" s="16" t="s">
        <v>152</v>
      </c>
      <c r="N47" s="16" t="s">
        <v>151</v>
      </c>
      <c r="O47" s="15" t="s">
        <v>130</v>
      </c>
      <c r="P47" s="14">
        <v>899</v>
      </c>
      <c r="Q47" s="13">
        <v>74</v>
      </c>
      <c r="R47" s="13">
        <v>112</v>
      </c>
      <c r="S47" s="13">
        <v>149</v>
      </c>
    </row>
    <row r="48" spans="1:19" ht="15.75" thickBot="1" x14ac:dyDescent="0.3">
      <c r="A48" s="18" t="s">
        <v>138</v>
      </c>
      <c r="B48" s="20" t="s">
        <v>277</v>
      </c>
      <c r="C48" s="16" t="s">
        <v>276</v>
      </c>
      <c r="D48" s="16" t="s">
        <v>137</v>
      </c>
      <c r="E48" s="16" t="s">
        <v>95</v>
      </c>
      <c r="F48" s="16" t="s">
        <v>58</v>
      </c>
      <c r="G48" s="16" t="s">
        <v>140</v>
      </c>
      <c r="H48" s="16" t="s">
        <v>76</v>
      </c>
      <c r="I48" s="16" t="s">
        <v>159</v>
      </c>
      <c r="J48" s="16" t="s">
        <v>153</v>
      </c>
      <c r="K48" s="16" t="s">
        <v>139</v>
      </c>
      <c r="L48" s="16" t="s">
        <v>108</v>
      </c>
      <c r="M48" s="16" t="s">
        <v>152</v>
      </c>
      <c r="N48" s="16" t="s">
        <v>151</v>
      </c>
      <c r="O48" s="15" t="s">
        <v>130</v>
      </c>
      <c r="P48" s="14">
        <v>899</v>
      </c>
      <c r="Q48" s="13">
        <v>74</v>
      </c>
      <c r="R48" s="13">
        <v>112</v>
      </c>
      <c r="S48" s="13">
        <v>149</v>
      </c>
    </row>
    <row r="49" spans="1:19" ht="15.75" thickBot="1" x14ac:dyDescent="0.3">
      <c r="A49" s="18" t="s">
        <v>138</v>
      </c>
      <c r="B49" s="20" t="s">
        <v>271</v>
      </c>
      <c r="C49" s="16" t="s">
        <v>270</v>
      </c>
      <c r="D49" s="16" t="s">
        <v>137</v>
      </c>
      <c r="E49" s="16" t="s">
        <v>95</v>
      </c>
      <c r="F49" s="16" t="s">
        <v>58</v>
      </c>
      <c r="G49" s="16" t="s">
        <v>88</v>
      </c>
      <c r="H49" s="16" t="s">
        <v>56</v>
      </c>
      <c r="I49" s="16" t="s">
        <v>159</v>
      </c>
      <c r="J49" s="16" t="s">
        <v>260</v>
      </c>
      <c r="K49" s="16" t="s">
        <v>53</v>
      </c>
      <c r="L49" s="16" t="s">
        <v>108</v>
      </c>
      <c r="M49" s="16" t="s">
        <v>160</v>
      </c>
      <c r="N49" s="16" t="s">
        <v>259</v>
      </c>
      <c r="O49" s="15" t="s">
        <v>130</v>
      </c>
      <c r="P49" s="14">
        <v>899</v>
      </c>
      <c r="Q49" s="13">
        <v>74</v>
      </c>
      <c r="R49" s="13">
        <v>112</v>
      </c>
      <c r="S49" s="13">
        <v>149</v>
      </c>
    </row>
    <row r="50" spans="1:19" ht="15.75" thickBot="1" x14ac:dyDescent="0.3">
      <c r="A50" s="18" t="s">
        <v>138</v>
      </c>
      <c r="B50" s="17" t="s">
        <v>265</v>
      </c>
      <c r="C50" s="16" t="s">
        <v>264</v>
      </c>
      <c r="D50" s="16" t="s">
        <v>137</v>
      </c>
      <c r="E50" s="16" t="s">
        <v>95</v>
      </c>
      <c r="F50" s="16" t="s">
        <v>58</v>
      </c>
      <c r="G50" s="16" t="s">
        <v>140</v>
      </c>
      <c r="H50" s="16" t="s">
        <v>76</v>
      </c>
      <c r="I50" s="16" t="s">
        <v>159</v>
      </c>
      <c r="J50" s="16" t="s">
        <v>260</v>
      </c>
      <c r="K50" s="16" t="s">
        <v>139</v>
      </c>
      <c r="L50" s="16" t="s">
        <v>108</v>
      </c>
      <c r="M50" s="16" t="s">
        <v>160</v>
      </c>
      <c r="N50" s="16" t="s">
        <v>259</v>
      </c>
      <c r="O50" s="15" t="s">
        <v>130</v>
      </c>
      <c r="P50" s="14">
        <v>899</v>
      </c>
      <c r="Q50" s="13">
        <v>74</v>
      </c>
      <c r="R50" s="13">
        <v>112</v>
      </c>
      <c r="S50" s="13">
        <v>149</v>
      </c>
    </row>
    <row r="51" spans="1:19" ht="15.75" thickBot="1" x14ac:dyDescent="0.3">
      <c r="A51" s="18" t="s">
        <v>138</v>
      </c>
      <c r="B51" s="17" t="s">
        <v>163</v>
      </c>
      <c r="C51" s="16" t="s">
        <v>162</v>
      </c>
      <c r="D51" s="16" t="s">
        <v>137</v>
      </c>
      <c r="E51" s="16"/>
      <c r="F51" s="16" t="s">
        <v>136</v>
      </c>
      <c r="G51" s="16" t="s">
        <v>161</v>
      </c>
      <c r="H51" s="16" t="s">
        <v>56</v>
      </c>
      <c r="I51" s="16" t="s">
        <v>134</v>
      </c>
      <c r="J51" s="16" t="s">
        <v>133</v>
      </c>
      <c r="K51" s="16" t="s">
        <v>53</v>
      </c>
      <c r="L51" s="16" t="s">
        <v>52</v>
      </c>
      <c r="M51" s="16" t="s">
        <v>132</v>
      </c>
      <c r="N51" s="16" t="s">
        <v>131</v>
      </c>
      <c r="O51" s="15" t="s">
        <v>130</v>
      </c>
      <c r="P51" s="14">
        <v>899</v>
      </c>
      <c r="Q51" s="13">
        <v>74</v>
      </c>
      <c r="R51" s="13">
        <v>112</v>
      </c>
      <c r="S51" s="13">
        <v>149</v>
      </c>
    </row>
    <row r="52" spans="1:19" ht="15.75" thickBot="1" x14ac:dyDescent="0.3">
      <c r="A52" s="18" t="s">
        <v>98</v>
      </c>
      <c r="B52" s="17" t="s">
        <v>122</v>
      </c>
      <c r="C52" s="16" t="s">
        <v>121</v>
      </c>
      <c r="D52" s="16" t="s">
        <v>59</v>
      </c>
      <c r="E52" s="16" t="s">
        <v>111</v>
      </c>
      <c r="F52" s="16" t="s">
        <v>95</v>
      </c>
      <c r="G52" s="16" t="s">
        <v>71</v>
      </c>
      <c r="H52" s="16" t="s">
        <v>56</v>
      </c>
      <c r="I52" s="16" t="s">
        <v>93</v>
      </c>
      <c r="J52" s="16" t="s">
        <v>109</v>
      </c>
      <c r="K52" s="16" t="s">
        <v>120</v>
      </c>
      <c r="L52" s="16" t="s">
        <v>108</v>
      </c>
      <c r="M52" s="16" t="s">
        <v>90</v>
      </c>
      <c r="N52" s="16" t="s">
        <v>89</v>
      </c>
      <c r="O52" s="15" t="s">
        <v>49</v>
      </c>
      <c r="P52" s="14">
        <v>899</v>
      </c>
      <c r="Q52" s="13">
        <v>74</v>
      </c>
      <c r="R52" s="13">
        <v>112</v>
      </c>
      <c r="S52" s="13">
        <v>149</v>
      </c>
    </row>
    <row r="53" spans="1:19" ht="15.75" thickBot="1" x14ac:dyDescent="0.3">
      <c r="A53" s="18" t="s">
        <v>62</v>
      </c>
      <c r="B53" s="17" t="s">
        <v>83</v>
      </c>
      <c r="C53" s="16" t="s">
        <v>82</v>
      </c>
      <c r="D53" s="16" t="s">
        <v>59</v>
      </c>
      <c r="E53" s="16" t="s">
        <v>77</v>
      </c>
      <c r="F53" s="16" t="s">
        <v>58</v>
      </c>
      <c r="G53" s="16" t="s">
        <v>71</v>
      </c>
      <c r="H53" s="16" t="s">
        <v>76</v>
      </c>
      <c r="I53" s="16" t="s">
        <v>66</v>
      </c>
      <c r="J53" s="16" t="s">
        <v>54</v>
      </c>
      <c r="K53" s="16" t="s">
        <v>53</v>
      </c>
      <c r="L53" s="16" t="s">
        <v>52</v>
      </c>
      <c r="M53" s="16" t="s">
        <v>51</v>
      </c>
      <c r="N53" s="16" t="s">
        <v>50</v>
      </c>
      <c r="O53" s="15" t="s">
        <v>49</v>
      </c>
      <c r="P53" s="14">
        <v>899</v>
      </c>
      <c r="Q53" s="13">
        <v>74</v>
      </c>
      <c r="R53" s="13">
        <v>112</v>
      </c>
      <c r="S53" s="13">
        <v>149</v>
      </c>
    </row>
    <row r="54" spans="1:19" ht="15.75" thickBot="1" x14ac:dyDescent="0.3">
      <c r="A54" s="18" t="s">
        <v>62</v>
      </c>
      <c r="B54" s="17" t="s">
        <v>81</v>
      </c>
      <c r="C54" s="16" t="s">
        <v>80</v>
      </c>
      <c r="D54" s="16" t="s">
        <v>59</v>
      </c>
      <c r="E54" s="16" t="s">
        <v>77</v>
      </c>
      <c r="F54" s="16" t="s">
        <v>58</v>
      </c>
      <c r="G54" s="16" t="s">
        <v>71</v>
      </c>
      <c r="H54" s="16" t="s">
        <v>56</v>
      </c>
      <c r="I54" s="16" t="s">
        <v>66</v>
      </c>
      <c r="J54" s="16" t="s">
        <v>65</v>
      </c>
      <c r="K54" s="16" t="s">
        <v>53</v>
      </c>
      <c r="L54" s="16" t="s">
        <v>52</v>
      </c>
      <c r="M54" s="16" t="s">
        <v>64</v>
      </c>
      <c r="N54" s="16" t="s">
        <v>63</v>
      </c>
      <c r="O54" s="15" t="s">
        <v>49</v>
      </c>
      <c r="P54" s="14">
        <v>849</v>
      </c>
      <c r="Q54" s="13">
        <v>71</v>
      </c>
      <c r="R54" s="13">
        <v>106</v>
      </c>
      <c r="S54" s="13">
        <v>141</v>
      </c>
    </row>
    <row r="55" spans="1:19" ht="15.75" thickBot="1" x14ac:dyDescent="0.3">
      <c r="A55" s="18" t="s">
        <v>138</v>
      </c>
      <c r="B55" s="17" t="s">
        <v>281</v>
      </c>
      <c r="C55" s="16" t="s">
        <v>280</v>
      </c>
      <c r="D55" s="16" t="s">
        <v>137</v>
      </c>
      <c r="E55" s="16" t="s">
        <v>95</v>
      </c>
      <c r="F55" s="16" t="s">
        <v>58</v>
      </c>
      <c r="G55" s="16" t="s">
        <v>161</v>
      </c>
      <c r="H55" s="16" t="s">
        <v>56</v>
      </c>
      <c r="I55" s="16" t="s">
        <v>159</v>
      </c>
      <c r="J55" s="16" t="s">
        <v>153</v>
      </c>
      <c r="K55" s="16" t="s">
        <v>87</v>
      </c>
      <c r="L55" s="16" t="s">
        <v>108</v>
      </c>
      <c r="M55" s="16" t="s">
        <v>152</v>
      </c>
      <c r="N55" s="16" t="s">
        <v>151</v>
      </c>
      <c r="O55" s="15" t="s">
        <v>130</v>
      </c>
      <c r="P55" s="14">
        <v>839</v>
      </c>
      <c r="Q55" s="13">
        <v>69</v>
      </c>
      <c r="R55" s="13">
        <v>104</v>
      </c>
      <c r="S55" s="13">
        <v>138</v>
      </c>
    </row>
    <row r="56" spans="1:19" ht="15.75" thickBot="1" x14ac:dyDescent="0.3">
      <c r="A56" s="18" t="s">
        <v>138</v>
      </c>
      <c r="B56" s="17" t="s">
        <v>269</v>
      </c>
      <c r="C56" s="16" t="s">
        <v>268</v>
      </c>
      <c r="D56" s="16" t="s">
        <v>137</v>
      </c>
      <c r="E56" s="16" t="s">
        <v>95</v>
      </c>
      <c r="F56" s="16" t="s">
        <v>58</v>
      </c>
      <c r="G56" s="16" t="s">
        <v>161</v>
      </c>
      <c r="H56" s="16" t="s">
        <v>56</v>
      </c>
      <c r="I56" s="16" t="s">
        <v>159</v>
      </c>
      <c r="J56" s="16" t="s">
        <v>260</v>
      </c>
      <c r="K56" s="16" t="s">
        <v>53</v>
      </c>
      <c r="L56" s="16" t="s">
        <v>108</v>
      </c>
      <c r="M56" s="16" t="s">
        <v>160</v>
      </c>
      <c r="N56" s="16" t="s">
        <v>259</v>
      </c>
      <c r="O56" s="15" t="s">
        <v>130</v>
      </c>
      <c r="P56" s="14">
        <v>839</v>
      </c>
      <c r="Q56" s="13">
        <v>69</v>
      </c>
      <c r="R56" s="13">
        <v>104</v>
      </c>
      <c r="S56" s="13">
        <v>138</v>
      </c>
    </row>
    <row r="57" spans="1:19" ht="15.75" thickBot="1" x14ac:dyDescent="0.3">
      <c r="A57" s="18" t="s">
        <v>138</v>
      </c>
      <c r="B57" s="17" t="s">
        <v>279</v>
      </c>
      <c r="C57" s="16" t="s">
        <v>278</v>
      </c>
      <c r="D57" s="16" t="s">
        <v>137</v>
      </c>
      <c r="E57" s="16" t="s">
        <v>95</v>
      </c>
      <c r="F57" s="16" t="s">
        <v>58</v>
      </c>
      <c r="G57" s="16" t="s">
        <v>140</v>
      </c>
      <c r="H57" s="16" t="s">
        <v>56</v>
      </c>
      <c r="I57" s="16" t="s">
        <v>159</v>
      </c>
      <c r="J57" s="16" t="s">
        <v>153</v>
      </c>
      <c r="K57" s="16" t="s">
        <v>139</v>
      </c>
      <c r="L57" s="16" t="s">
        <v>108</v>
      </c>
      <c r="M57" s="16" t="s">
        <v>152</v>
      </c>
      <c r="N57" s="16" t="s">
        <v>151</v>
      </c>
      <c r="O57" s="15" t="s">
        <v>130</v>
      </c>
      <c r="P57" s="14">
        <v>799</v>
      </c>
      <c r="Q57" s="13">
        <v>66</v>
      </c>
      <c r="R57" s="13">
        <v>99</v>
      </c>
      <c r="S57" s="13">
        <v>132</v>
      </c>
    </row>
    <row r="58" spans="1:19" ht="15.75" thickBot="1" x14ac:dyDescent="0.3">
      <c r="A58" s="18" t="s">
        <v>138</v>
      </c>
      <c r="B58" s="20" t="s">
        <v>267</v>
      </c>
      <c r="C58" s="16" t="s">
        <v>266</v>
      </c>
      <c r="D58" s="16" t="s">
        <v>137</v>
      </c>
      <c r="E58" s="16" t="s">
        <v>95</v>
      </c>
      <c r="F58" s="16" t="s">
        <v>58</v>
      </c>
      <c r="G58" s="16" t="s">
        <v>140</v>
      </c>
      <c r="H58" s="16" t="s">
        <v>56</v>
      </c>
      <c r="I58" s="16" t="s">
        <v>159</v>
      </c>
      <c r="J58" s="16" t="s">
        <v>260</v>
      </c>
      <c r="K58" s="16" t="s">
        <v>139</v>
      </c>
      <c r="L58" s="16" t="s">
        <v>108</v>
      </c>
      <c r="M58" s="16" t="s">
        <v>160</v>
      </c>
      <c r="N58" s="16" t="s">
        <v>259</v>
      </c>
      <c r="O58" s="15" t="s">
        <v>130</v>
      </c>
      <c r="P58" s="14">
        <v>799</v>
      </c>
      <c r="Q58" s="13">
        <v>66</v>
      </c>
      <c r="R58" s="13">
        <v>99</v>
      </c>
      <c r="S58" s="13">
        <v>132</v>
      </c>
    </row>
    <row r="59" spans="1:19" ht="15.75" thickBot="1" x14ac:dyDescent="0.3">
      <c r="A59" s="18" t="s">
        <v>138</v>
      </c>
      <c r="B59" s="17" t="s">
        <v>170</v>
      </c>
      <c r="C59" s="16" t="s">
        <v>169</v>
      </c>
      <c r="D59" s="16" t="s">
        <v>137</v>
      </c>
      <c r="E59" s="16" t="s">
        <v>168</v>
      </c>
      <c r="F59" s="16" t="s">
        <v>146</v>
      </c>
      <c r="G59" s="16" t="s">
        <v>167</v>
      </c>
      <c r="H59" s="16" t="s">
        <v>86</v>
      </c>
      <c r="I59" s="16" t="s">
        <v>166</v>
      </c>
      <c r="J59" s="16" t="s">
        <v>142</v>
      </c>
      <c r="K59" s="16" t="s">
        <v>53</v>
      </c>
      <c r="L59" s="16" t="s">
        <v>108</v>
      </c>
      <c r="M59" s="16" t="s">
        <v>132</v>
      </c>
      <c r="N59" s="16" t="s">
        <v>141</v>
      </c>
      <c r="O59" s="15" t="s">
        <v>49</v>
      </c>
      <c r="P59" s="14">
        <v>799</v>
      </c>
      <c r="Q59" s="13">
        <v>66</v>
      </c>
      <c r="R59" s="13">
        <v>99</v>
      </c>
      <c r="S59" s="13">
        <v>132</v>
      </c>
    </row>
    <row r="60" spans="1:19" ht="15.75" thickBot="1" x14ac:dyDescent="0.3">
      <c r="A60" s="18" t="s">
        <v>98</v>
      </c>
      <c r="B60" s="20" t="s">
        <v>119</v>
      </c>
      <c r="C60" s="16" t="s">
        <v>118</v>
      </c>
      <c r="D60" s="16" t="s">
        <v>59</v>
      </c>
      <c r="E60" s="16" t="s">
        <v>117</v>
      </c>
      <c r="F60" s="16" t="s">
        <v>95</v>
      </c>
      <c r="G60" s="16" t="s">
        <v>116</v>
      </c>
      <c r="H60" s="16" t="s">
        <v>76</v>
      </c>
      <c r="I60" s="16" t="s">
        <v>93</v>
      </c>
      <c r="J60" s="16" t="s">
        <v>115</v>
      </c>
      <c r="K60" s="16" t="s">
        <v>114</v>
      </c>
      <c r="L60" s="16" t="s">
        <v>52</v>
      </c>
      <c r="M60" s="16" t="s">
        <v>90</v>
      </c>
      <c r="N60" s="16" t="s">
        <v>89</v>
      </c>
      <c r="O60" s="15" t="s">
        <v>49</v>
      </c>
      <c r="P60" s="14">
        <v>799</v>
      </c>
      <c r="Q60" s="13">
        <v>66</v>
      </c>
      <c r="R60" s="13">
        <v>99</v>
      </c>
      <c r="S60" s="13">
        <v>132</v>
      </c>
    </row>
    <row r="61" spans="1:19" ht="15.75" thickBot="1" x14ac:dyDescent="0.3">
      <c r="A61" s="18" t="s">
        <v>62</v>
      </c>
      <c r="B61" s="20" t="s">
        <v>75</v>
      </c>
      <c r="C61" s="16" t="s">
        <v>74</v>
      </c>
      <c r="D61" s="16" t="s">
        <v>73</v>
      </c>
      <c r="E61" s="16" t="s">
        <v>72</v>
      </c>
      <c r="F61" s="16" t="s">
        <v>58</v>
      </c>
      <c r="G61" s="16" t="s">
        <v>71</v>
      </c>
      <c r="H61" s="16" t="s">
        <v>56</v>
      </c>
      <c r="I61" s="16" t="s">
        <v>66</v>
      </c>
      <c r="J61" s="16" t="s">
        <v>70</v>
      </c>
      <c r="K61" s="16" t="s">
        <v>53</v>
      </c>
      <c r="L61" s="16" t="s">
        <v>69</v>
      </c>
      <c r="M61" s="16" t="s">
        <v>64</v>
      </c>
      <c r="N61" s="16" t="s">
        <v>63</v>
      </c>
      <c r="O61" s="15" t="s">
        <v>49</v>
      </c>
      <c r="P61" s="14">
        <v>799</v>
      </c>
      <c r="Q61" s="13">
        <v>66</v>
      </c>
      <c r="R61" s="13">
        <v>99</v>
      </c>
      <c r="S61" s="13">
        <v>132</v>
      </c>
    </row>
    <row r="62" spans="1:19" ht="15.75" thickBot="1" x14ac:dyDescent="0.3">
      <c r="A62" s="18" t="s">
        <v>98</v>
      </c>
      <c r="B62" s="17" t="s">
        <v>113</v>
      </c>
      <c r="C62" s="16" t="s">
        <v>112</v>
      </c>
      <c r="D62" s="16" t="s">
        <v>59</v>
      </c>
      <c r="E62" s="16" t="s">
        <v>111</v>
      </c>
      <c r="F62" s="16" t="s">
        <v>95</v>
      </c>
      <c r="G62" s="16" t="s">
        <v>110</v>
      </c>
      <c r="H62" s="16" t="s">
        <v>56</v>
      </c>
      <c r="I62" s="16" t="s">
        <v>93</v>
      </c>
      <c r="J62" s="16" t="s">
        <v>109</v>
      </c>
      <c r="K62" s="16" t="s">
        <v>53</v>
      </c>
      <c r="L62" s="16" t="s">
        <v>108</v>
      </c>
      <c r="M62" s="16" t="s">
        <v>90</v>
      </c>
      <c r="N62" s="16" t="s">
        <v>89</v>
      </c>
      <c r="O62" s="15" t="s">
        <v>49</v>
      </c>
      <c r="P62" s="14">
        <v>769</v>
      </c>
      <c r="Q62" s="13">
        <v>63</v>
      </c>
      <c r="R62" s="13">
        <v>95</v>
      </c>
      <c r="S62" s="13">
        <v>127</v>
      </c>
    </row>
    <row r="63" spans="1:19" ht="15.75" thickBot="1" x14ac:dyDescent="0.3">
      <c r="A63" s="18" t="s">
        <v>62</v>
      </c>
      <c r="B63" s="20" t="s">
        <v>68</v>
      </c>
      <c r="C63" s="16" t="s">
        <v>67</v>
      </c>
      <c r="D63" s="16" t="s">
        <v>59</v>
      </c>
      <c r="E63" s="16"/>
      <c r="F63" s="16" t="s">
        <v>58</v>
      </c>
      <c r="G63" s="16" t="s">
        <v>57</v>
      </c>
      <c r="H63" s="16" t="s">
        <v>56</v>
      </c>
      <c r="I63" s="16" t="s">
        <v>66</v>
      </c>
      <c r="J63" s="16" t="s">
        <v>65</v>
      </c>
      <c r="K63" s="16" t="s">
        <v>53</v>
      </c>
      <c r="L63" s="16" t="s">
        <v>52</v>
      </c>
      <c r="M63" s="16" t="s">
        <v>64</v>
      </c>
      <c r="N63" s="16" t="s">
        <v>63</v>
      </c>
      <c r="O63" s="15" t="s">
        <v>49</v>
      </c>
      <c r="P63" s="14">
        <v>749</v>
      </c>
      <c r="Q63" s="13">
        <v>62</v>
      </c>
      <c r="R63" s="13">
        <v>93</v>
      </c>
      <c r="S63" s="13">
        <v>124</v>
      </c>
    </row>
    <row r="64" spans="1:19" ht="15.75" thickBot="1" x14ac:dyDescent="0.3">
      <c r="A64" s="18" t="s">
        <v>138</v>
      </c>
      <c r="B64" s="17" t="s">
        <v>275</v>
      </c>
      <c r="C64" s="16" t="s">
        <v>274</v>
      </c>
      <c r="D64" s="16" t="s">
        <v>137</v>
      </c>
      <c r="E64" s="16" t="s">
        <v>95</v>
      </c>
      <c r="F64" s="16" t="s">
        <v>58</v>
      </c>
      <c r="G64" s="16" t="s">
        <v>263</v>
      </c>
      <c r="H64" s="16" t="s">
        <v>56</v>
      </c>
      <c r="I64" s="16" t="s">
        <v>159</v>
      </c>
      <c r="J64" s="16" t="s">
        <v>153</v>
      </c>
      <c r="K64" s="16" t="s">
        <v>139</v>
      </c>
      <c r="L64" s="16" t="s">
        <v>108</v>
      </c>
      <c r="M64" s="16" t="s">
        <v>152</v>
      </c>
      <c r="N64" s="16" t="s">
        <v>151</v>
      </c>
      <c r="O64" s="15" t="s">
        <v>130</v>
      </c>
      <c r="P64" s="14">
        <v>739</v>
      </c>
      <c r="Q64" s="13">
        <v>61</v>
      </c>
      <c r="R64" s="13">
        <v>92</v>
      </c>
      <c r="S64" s="13">
        <v>122</v>
      </c>
    </row>
    <row r="65" spans="1:19" ht="15.75" thickBot="1" x14ac:dyDescent="0.3">
      <c r="A65" s="18" t="s">
        <v>138</v>
      </c>
      <c r="B65" s="17" t="s">
        <v>193</v>
      </c>
      <c r="C65" s="16" t="s">
        <v>192</v>
      </c>
      <c r="D65" s="16" t="s">
        <v>137</v>
      </c>
      <c r="E65" s="16" t="s">
        <v>95</v>
      </c>
      <c r="F65" s="16" t="s">
        <v>58</v>
      </c>
      <c r="G65" s="16" t="s">
        <v>187</v>
      </c>
      <c r="H65" s="16" t="s">
        <v>56</v>
      </c>
      <c r="I65" s="16" t="s">
        <v>159</v>
      </c>
      <c r="J65" s="16" t="s">
        <v>191</v>
      </c>
      <c r="K65" s="16" t="s">
        <v>185</v>
      </c>
      <c r="L65" s="16" t="s">
        <v>108</v>
      </c>
      <c r="M65" s="16" t="s">
        <v>152</v>
      </c>
      <c r="N65" s="16" t="s">
        <v>190</v>
      </c>
      <c r="O65" s="15" t="s">
        <v>130</v>
      </c>
      <c r="P65" s="14">
        <v>699</v>
      </c>
      <c r="Q65" s="13">
        <v>58</v>
      </c>
      <c r="R65" s="13">
        <v>87</v>
      </c>
      <c r="S65" s="13">
        <v>116</v>
      </c>
    </row>
    <row r="66" spans="1:19" ht="15.75" thickBot="1" x14ac:dyDescent="0.3">
      <c r="A66" s="18" t="s">
        <v>138</v>
      </c>
      <c r="B66" s="17" t="s">
        <v>189</v>
      </c>
      <c r="C66" s="16" t="s">
        <v>188</v>
      </c>
      <c r="D66" s="16" t="s">
        <v>137</v>
      </c>
      <c r="E66" s="16" t="s">
        <v>95</v>
      </c>
      <c r="F66" s="16" t="s">
        <v>58</v>
      </c>
      <c r="G66" s="16" t="s">
        <v>187</v>
      </c>
      <c r="H66" s="16" t="s">
        <v>56</v>
      </c>
      <c r="I66" s="16" t="s">
        <v>159</v>
      </c>
      <c r="J66" s="16" t="s">
        <v>186</v>
      </c>
      <c r="K66" s="16" t="s">
        <v>185</v>
      </c>
      <c r="L66" s="16" t="s">
        <v>108</v>
      </c>
      <c r="M66" s="16" t="s">
        <v>160</v>
      </c>
      <c r="N66" s="16" t="s">
        <v>184</v>
      </c>
      <c r="O66" s="15" t="s">
        <v>130</v>
      </c>
      <c r="P66" s="14">
        <v>699</v>
      </c>
      <c r="Q66" s="13">
        <v>58</v>
      </c>
      <c r="R66" s="13">
        <v>87</v>
      </c>
      <c r="S66" s="13">
        <v>116</v>
      </c>
    </row>
    <row r="67" spans="1:19" ht="15.75" thickBot="1" x14ac:dyDescent="0.3">
      <c r="A67" s="18" t="s">
        <v>98</v>
      </c>
      <c r="B67" s="17" t="s">
        <v>129</v>
      </c>
      <c r="C67" s="16" t="s">
        <v>128</v>
      </c>
      <c r="D67" s="16" t="s">
        <v>59</v>
      </c>
      <c r="E67" s="16" t="s">
        <v>117</v>
      </c>
      <c r="F67" s="16" t="s">
        <v>95</v>
      </c>
      <c r="G67" s="16" t="s">
        <v>116</v>
      </c>
      <c r="H67" s="16" t="s">
        <v>56</v>
      </c>
      <c r="I67" s="16" t="s">
        <v>125</v>
      </c>
      <c r="J67" s="16" t="s">
        <v>115</v>
      </c>
      <c r="K67" s="16" t="s">
        <v>114</v>
      </c>
      <c r="L67" s="16" t="s">
        <v>52</v>
      </c>
      <c r="M67" s="16" t="s">
        <v>90</v>
      </c>
      <c r="N67" s="16" t="s">
        <v>89</v>
      </c>
      <c r="O67" s="15" t="s">
        <v>49</v>
      </c>
      <c r="P67" s="14">
        <v>699</v>
      </c>
      <c r="Q67" s="13">
        <v>58</v>
      </c>
      <c r="R67" s="13">
        <v>87</v>
      </c>
      <c r="S67" s="13">
        <v>116</v>
      </c>
    </row>
    <row r="68" spans="1:19" ht="15.75" thickBot="1" x14ac:dyDescent="0.3">
      <c r="A68" s="18" t="s">
        <v>62</v>
      </c>
      <c r="B68" s="20" t="s">
        <v>61</v>
      </c>
      <c r="C68" s="16" t="s">
        <v>60</v>
      </c>
      <c r="D68" s="16" t="s">
        <v>59</v>
      </c>
      <c r="E68" s="16"/>
      <c r="F68" s="16" t="s">
        <v>58</v>
      </c>
      <c r="G68" s="16" t="s">
        <v>57</v>
      </c>
      <c r="H68" s="16" t="s">
        <v>56</v>
      </c>
      <c r="I68" s="16" t="s">
        <v>55</v>
      </c>
      <c r="J68" s="16" t="s">
        <v>54</v>
      </c>
      <c r="K68" s="16" t="s">
        <v>53</v>
      </c>
      <c r="L68" s="16" t="s">
        <v>52</v>
      </c>
      <c r="M68" s="16" t="s">
        <v>51</v>
      </c>
      <c r="N68" s="16" t="s">
        <v>50</v>
      </c>
      <c r="O68" s="15" t="s">
        <v>49</v>
      </c>
      <c r="P68" s="14">
        <v>699</v>
      </c>
      <c r="Q68" s="13">
        <v>58</v>
      </c>
      <c r="R68" s="13">
        <v>87</v>
      </c>
      <c r="S68" s="13">
        <v>116</v>
      </c>
    </row>
    <row r="69" spans="1:19" ht="15.75" thickBot="1" x14ac:dyDescent="0.3">
      <c r="A69" s="18" t="s">
        <v>138</v>
      </c>
      <c r="B69" s="17" t="s">
        <v>175</v>
      </c>
      <c r="C69" s="16" t="s">
        <v>174</v>
      </c>
      <c r="D69" s="16" t="s">
        <v>137</v>
      </c>
      <c r="E69" s="16" t="s">
        <v>168</v>
      </c>
      <c r="F69" s="16" t="s">
        <v>146</v>
      </c>
      <c r="G69" s="16" t="s">
        <v>167</v>
      </c>
      <c r="H69" s="16" t="s">
        <v>86</v>
      </c>
      <c r="I69" s="16" t="s">
        <v>143</v>
      </c>
      <c r="J69" s="16" t="s">
        <v>173</v>
      </c>
      <c r="K69" s="16" t="s">
        <v>53</v>
      </c>
      <c r="L69" s="16" t="s">
        <v>108</v>
      </c>
      <c r="M69" s="16" t="s">
        <v>172</v>
      </c>
      <c r="N69" s="16" t="s">
        <v>171</v>
      </c>
      <c r="O69" s="15" t="s">
        <v>49</v>
      </c>
      <c r="P69" s="14">
        <v>679</v>
      </c>
      <c r="Q69" s="13">
        <v>56</v>
      </c>
      <c r="R69" s="13">
        <v>84</v>
      </c>
      <c r="S69" s="13">
        <v>112</v>
      </c>
    </row>
    <row r="70" spans="1:19" ht="15.75" thickBot="1" x14ac:dyDescent="0.3">
      <c r="A70" s="18" t="s">
        <v>138</v>
      </c>
      <c r="B70" s="17" t="s">
        <v>177</v>
      </c>
      <c r="C70" s="16" t="s">
        <v>176</v>
      </c>
      <c r="D70" s="16" t="s">
        <v>137</v>
      </c>
      <c r="E70" s="16" t="s">
        <v>168</v>
      </c>
      <c r="F70" s="16" t="s">
        <v>146</v>
      </c>
      <c r="G70" s="16" t="s">
        <v>145</v>
      </c>
      <c r="H70" s="16" t="s">
        <v>86</v>
      </c>
      <c r="I70" s="16" t="s">
        <v>143</v>
      </c>
      <c r="J70" s="16" t="s">
        <v>173</v>
      </c>
      <c r="K70" s="16" t="s">
        <v>53</v>
      </c>
      <c r="L70" s="16" t="s">
        <v>108</v>
      </c>
      <c r="M70" s="16" t="s">
        <v>172</v>
      </c>
      <c r="N70" s="16" t="s">
        <v>171</v>
      </c>
      <c r="O70" s="15" t="s">
        <v>49</v>
      </c>
      <c r="P70" s="14">
        <v>629</v>
      </c>
      <c r="Q70" s="13">
        <v>52</v>
      </c>
      <c r="R70" s="13">
        <v>78</v>
      </c>
      <c r="S70" s="13">
        <v>104</v>
      </c>
    </row>
    <row r="71" spans="1:19" ht="15.75" thickBot="1" x14ac:dyDescent="0.3">
      <c r="A71" s="18" t="s">
        <v>138</v>
      </c>
      <c r="B71" s="20" t="s">
        <v>148</v>
      </c>
      <c r="C71" s="16" t="s">
        <v>147</v>
      </c>
      <c r="D71" s="16" t="s">
        <v>137</v>
      </c>
      <c r="E71" s="16"/>
      <c r="F71" s="16" t="s">
        <v>146</v>
      </c>
      <c r="G71" s="16" t="s">
        <v>145</v>
      </c>
      <c r="H71" s="16" t="s">
        <v>144</v>
      </c>
      <c r="I71" s="16" t="s">
        <v>143</v>
      </c>
      <c r="J71" s="16" t="s">
        <v>142</v>
      </c>
      <c r="K71" s="16" t="s">
        <v>53</v>
      </c>
      <c r="L71" s="16" t="s">
        <v>108</v>
      </c>
      <c r="M71" s="16" t="s">
        <v>132</v>
      </c>
      <c r="N71" s="16" t="s">
        <v>141</v>
      </c>
      <c r="O71" s="15" t="s">
        <v>49</v>
      </c>
      <c r="P71" s="14">
        <v>549</v>
      </c>
      <c r="Q71" s="13">
        <v>46</v>
      </c>
      <c r="R71" s="13">
        <v>68</v>
      </c>
      <c r="S71" s="13">
        <v>91</v>
      </c>
    </row>
    <row r="72" spans="1:19" ht="15.75" thickBot="1" x14ac:dyDescent="0.3">
      <c r="A72" s="18" t="s">
        <v>138</v>
      </c>
      <c r="B72" s="17" t="s">
        <v>183</v>
      </c>
      <c r="C72" s="16" t="s">
        <v>182</v>
      </c>
      <c r="D72" s="16" t="s">
        <v>137</v>
      </c>
      <c r="E72" s="16" t="s">
        <v>168</v>
      </c>
      <c r="F72" s="16" t="s">
        <v>146</v>
      </c>
      <c r="G72" s="16" t="s">
        <v>181</v>
      </c>
      <c r="H72" s="16" t="s">
        <v>144</v>
      </c>
      <c r="I72" s="16" t="s">
        <v>143</v>
      </c>
      <c r="J72" s="16" t="s">
        <v>180</v>
      </c>
      <c r="K72" s="16" t="s">
        <v>53</v>
      </c>
      <c r="L72" s="16" t="s">
        <v>108</v>
      </c>
      <c r="M72" s="16" t="s">
        <v>179</v>
      </c>
      <c r="N72" s="16" t="s">
        <v>178</v>
      </c>
      <c r="O72" s="15" t="s">
        <v>49</v>
      </c>
      <c r="P72" s="14">
        <v>469</v>
      </c>
      <c r="Q72" s="13">
        <v>39</v>
      </c>
      <c r="R72" s="13">
        <v>59</v>
      </c>
      <c r="S72" s="13">
        <v>78</v>
      </c>
    </row>
    <row r="73" spans="1:19" ht="15.75" thickBot="1" x14ac:dyDescent="0.3">
      <c r="A73" s="18" t="s">
        <v>3</v>
      </c>
      <c r="B73" s="17" t="s">
        <v>9</v>
      </c>
      <c r="C73" s="16" t="s">
        <v>8</v>
      </c>
      <c r="D73" s="16"/>
      <c r="E73" s="16"/>
      <c r="F73" s="16"/>
      <c r="G73" s="16"/>
      <c r="H73" s="16"/>
      <c r="I73" s="16"/>
      <c r="J73" s="16"/>
      <c r="K73" s="16"/>
      <c r="L73" s="16"/>
      <c r="M73" s="16"/>
      <c r="N73" s="16"/>
      <c r="O73" s="15"/>
      <c r="P73" s="14">
        <v>119</v>
      </c>
      <c r="Q73" s="13">
        <v>9</v>
      </c>
      <c r="R73" s="13">
        <v>14</v>
      </c>
      <c r="S73" s="13">
        <v>19</v>
      </c>
    </row>
    <row r="74" spans="1:19" ht="15.75" thickBot="1" x14ac:dyDescent="0.3">
      <c r="A74" s="18" t="s">
        <v>3</v>
      </c>
      <c r="B74" s="17" t="s">
        <v>7</v>
      </c>
      <c r="C74" s="16" t="s">
        <v>6</v>
      </c>
      <c r="D74" s="16"/>
      <c r="E74" s="16"/>
      <c r="F74" s="16"/>
      <c r="G74" s="16"/>
      <c r="H74" s="16"/>
      <c r="I74" s="16"/>
      <c r="J74" s="16"/>
      <c r="K74" s="16"/>
      <c r="L74" s="16"/>
      <c r="M74" s="16"/>
      <c r="N74" s="16"/>
      <c r="O74" s="15"/>
      <c r="P74" s="14">
        <v>99</v>
      </c>
      <c r="Q74" s="13">
        <v>8</v>
      </c>
      <c r="R74" s="13">
        <v>12</v>
      </c>
      <c r="S74" s="13">
        <v>17</v>
      </c>
    </row>
    <row r="75" spans="1:19" ht="15.75" thickBot="1" x14ac:dyDescent="0.3">
      <c r="A75" s="18" t="s">
        <v>3</v>
      </c>
      <c r="B75" s="17" t="s">
        <v>5</v>
      </c>
      <c r="C75" s="16" t="s">
        <v>4</v>
      </c>
      <c r="D75" s="16"/>
      <c r="E75" s="16"/>
      <c r="F75" s="16"/>
      <c r="G75" s="16"/>
      <c r="H75" s="16"/>
      <c r="I75" s="16"/>
      <c r="J75" s="16"/>
      <c r="K75" s="16"/>
      <c r="L75" s="16"/>
      <c r="M75" s="16"/>
      <c r="N75" s="16"/>
      <c r="O75" s="15"/>
      <c r="P75" s="14">
        <v>89</v>
      </c>
      <c r="Q75" s="13">
        <v>8</v>
      </c>
      <c r="R75" s="13">
        <v>11</v>
      </c>
      <c r="S75" s="13">
        <v>15</v>
      </c>
    </row>
    <row r="76" spans="1:19" ht="15.75" thickBot="1" x14ac:dyDescent="0.3">
      <c r="A76" s="18" t="s">
        <v>3</v>
      </c>
      <c r="B76" s="20" t="s">
        <v>13</v>
      </c>
      <c r="C76" s="16" t="s">
        <v>12</v>
      </c>
      <c r="D76" s="16"/>
      <c r="E76" s="16"/>
      <c r="F76" s="16"/>
      <c r="G76" s="16"/>
      <c r="H76" s="16"/>
      <c r="I76" s="16"/>
      <c r="J76" s="16"/>
      <c r="K76" s="16"/>
      <c r="L76" s="16"/>
      <c r="M76" s="16"/>
      <c r="N76" s="16"/>
      <c r="O76" s="15"/>
      <c r="P76" s="14">
        <v>85</v>
      </c>
      <c r="Q76" s="13">
        <v>7</v>
      </c>
      <c r="R76" s="13">
        <v>10</v>
      </c>
      <c r="S76" s="13">
        <v>14</v>
      </c>
    </row>
    <row r="77" spans="1:19" ht="15.75" thickBot="1" x14ac:dyDescent="0.3">
      <c r="A77" s="18" t="s">
        <v>3</v>
      </c>
      <c r="B77" s="17" t="s">
        <v>2</v>
      </c>
      <c r="C77" s="16" t="s">
        <v>1</v>
      </c>
      <c r="D77" s="16"/>
      <c r="E77" s="16"/>
      <c r="F77" s="16"/>
      <c r="G77" s="16"/>
      <c r="H77" s="16"/>
      <c r="I77" s="16"/>
      <c r="J77" s="16"/>
      <c r="K77" s="16"/>
      <c r="L77" s="16"/>
      <c r="M77" s="16"/>
      <c r="N77" s="16"/>
      <c r="O77" s="15"/>
      <c r="P77" s="14">
        <v>79</v>
      </c>
      <c r="Q77" s="13">
        <v>6</v>
      </c>
      <c r="R77" s="13">
        <v>10</v>
      </c>
      <c r="S77" s="13">
        <v>13</v>
      </c>
    </row>
    <row r="78" spans="1:19" ht="15.75" thickBot="1" x14ac:dyDescent="0.3">
      <c r="A78" s="18" t="s">
        <v>3</v>
      </c>
      <c r="B78" s="17" t="s">
        <v>11</v>
      </c>
      <c r="C78" s="16" t="s">
        <v>10</v>
      </c>
      <c r="D78" s="16"/>
      <c r="E78" s="16"/>
      <c r="F78" s="16"/>
      <c r="G78" s="16"/>
      <c r="H78" s="16"/>
      <c r="I78" s="16"/>
      <c r="J78" s="16"/>
      <c r="K78" s="16"/>
      <c r="L78" s="16"/>
      <c r="M78" s="16"/>
      <c r="N78" s="16"/>
      <c r="O78" s="15"/>
      <c r="P78" s="14">
        <v>69</v>
      </c>
      <c r="Q78" s="13">
        <v>6</v>
      </c>
      <c r="R78" s="13">
        <v>9</v>
      </c>
      <c r="S78" s="13">
        <v>11</v>
      </c>
    </row>
    <row r="79" spans="1:19" ht="15.75" thickBot="1" x14ac:dyDescent="0.3">
      <c r="A79" s="18" t="s">
        <v>16</v>
      </c>
      <c r="B79" s="17" t="s">
        <v>48</v>
      </c>
      <c r="C79" s="16" t="s">
        <v>47</v>
      </c>
      <c r="D79" s="16"/>
      <c r="E79" s="16"/>
      <c r="F79" s="16"/>
      <c r="G79" s="16"/>
      <c r="H79" s="16"/>
      <c r="I79" s="16"/>
      <c r="J79" s="16"/>
      <c r="K79" s="16"/>
      <c r="L79" s="16"/>
      <c r="M79" s="16"/>
      <c r="N79" s="16"/>
      <c r="O79" s="15"/>
      <c r="P79" s="19">
        <v>109</v>
      </c>
      <c r="Q79" s="13">
        <v>9</v>
      </c>
      <c r="R79" s="13">
        <v>13</v>
      </c>
      <c r="S79" s="13">
        <v>18</v>
      </c>
    </row>
    <row r="80" spans="1:19" ht="15.75" thickBot="1" x14ac:dyDescent="0.3">
      <c r="A80" s="18" t="s">
        <v>16</v>
      </c>
      <c r="B80" s="17" t="s">
        <v>46</v>
      </c>
      <c r="C80" s="16" t="s">
        <v>45</v>
      </c>
      <c r="D80" s="16"/>
      <c r="E80" s="16"/>
      <c r="F80" s="16"/>
      <c r="G80" s="16"/>
      <c r="H80" s="16"/>
      <c r="I80" s="16"/>
      <c r="J80" s="16"/>
      <c r="K80" s="16"/>
      <c r="L80" s="16"/>
      <c r="M80" s="16"/>
      <c r="N80" s="16"/>
      <c r="O80" s="15"/>
      <c r="P80" s="19">
        <v>149</v>
      </c>
      <c r="Q80" s="13">
        <v>12</v>
      </c>
      <c r="R80" s="13">
        <v>18</v>
      </c>
      <c r="S80" s="13">
        <v>24</v>
      </c>
    </row>
    <row r="81" spans="1:19" ht="15.75" thickBot="1" x14ac:dyDescent="0.3">
      <c r="A81" s="18" t="s">
        <v>16</v>
      </c>
      <c r="B81" s="20" t="s">
        <v>44</v>
      </c>
      <c r="C81" s="16" t="s">
        <v>43</v>
      </c>
      <c r="D81" s="16"/>
      <c r="E81" s="16"/>
      <c r="F81" s="16"/>
      <c r="G81" s="16"/>
      <c r="H81" s="16"/>
      <c r="I81" s="16"/>
      <c r="J81" s="16"/>
      <c r="K81" s="16"/>
      <c r="L81" s="16"/>
      <c r="M81" s="16"/>
      <c r="N81" s="16"/>
      <c r="O81" s="15"/>
      <c r="P81" s="19">
        <v>149</v>
      </c>
      <c r="Q81" s="13">
        <v>12</v>
      </c>
      <c r="R81" s="13">
        <v>18</v>
      </c>
      <c r="S81" s="13">
        <v>24</v>
      </c>
    </row>
    <row r="82" spans="1:19" ht="15.75" thickBot="1" x14ac:dyDescent="0.3">
      <c r="A82" s="18" t="s">
        <v>16</v>
      </c>
      <c r="B82" s="17" t="s">
        <v>42</v>
      </c>
      <c r="C82" s="16" t="s">
        <v>41</v>
      </c>
      <c r="D82" s="16"/>
      <c r="E82" s="16"/>
      <c r="F82" s="16"/>
      <c r="G82" s="16"/>
      <c r="H82" s="16"/>
      <c r="I82" s="16"/>
      <c r="J82" s="16"/>
      <c r="K82" s="16"/>
      <c r="L82" s="16"/>
      <c r="M82" s="16"/>
      <c r="N82" s="16"/>
      <c r="O82" s="15"/>
      <c r="P82" s="19">
        <v>169</v>
      </c>
      <c r="Q82" s="13">
        <v>14</v>
      </c>
      <c r="R82" s="13">
        <v>21</v>
      </c>
      <c r="S82" s="13">
        <v>28</v>
      </c>
    </row>
    <row r="83" spans="1:19" ht="15.75" thickBot="1" x14ac:dyDescent="0.3">
      <c r="A83" s="18" t="s">
        <v>16</v>
      </c>
      <c r="B83" s="17" t="s">
        <v>40</v>
      </c>
      <c r="C83" s="16" t="s">
        <v>39</v>
      </c>
      <c r="D83" s="16"/>
      <c r="E83" s="16"/>
      <c r="F83" s="16"/>
      <c r="G83" s="16"/>
      <c r="H83" s="16"/>
      <c r="I83" s="16"/>
      <c r="J83" s="16"/>
      <c r="K83" s="16"/>
      <c r="L83" s="16"/>
      <c r="M83" s="16"/>
      <c r="N83" s="16"/>
      <c r="O83" s="15"/>
      <c r="P83" s="19">
        <v>229</v>
      </c>
      <c r="Q83" s="13">
        <v>19</v>
      </c>
      <c r="R83" s="13">
        <v>28</v>
      </c>
      <c r="S83" s="13">
        <v>38</v>
      </c>
    </row>
    <row r="84" spans="1:19" ht="15.75" thickBot="1" x14ac:dyDescent="0.3">
      <c r="A84" s="18" t="s">
        <v>16</v>
      </c>
      <c r="B84" s="20" t="s">
        <v>38</v>
      </c>
      <c r="C84" s="16" t="s">
        <v>35</v>
      </c>
      <c r="D84" s="16"/>
      <c r="E84" s="16"/>
      <c r="F84" s="16"/>
      <c r="G84" s="16"/>
      <c r="H84" s="16"/>
      <c r="I84" s="16"/>
      <c r="J84" s="16"/>
      <c r="K84" s="16"/>
      <c r="L84" s="16"/>
      <c r="M84" s="16"/>
      <c r="N84" s="16"/>
      <c r="O84" s="15"/>
      <c r="P84" s="19">
        <v>59</v>
      </c>
      <c r="Q84" s="13">
        <v>5</v>
      </c>
      <c r="R84" s="13">
        <v>8</v>
      </c>
      <c r="S84" s="13">
        <v>10</v>
      </c>
    </row>
    <row r="85" spans="1:19" ht="15.75" thickBot="1" x14ac:dyDescent="0.3">
      <c r="A85" s="18" t="s">
        <v>16</v>
      </c>
      <c r="B85" s="17" t="s">
        <v>37</v>
      </c>
      <c r="C85" s="16" t="s">
        <v>35</v>
      </c>
      <c r="D85" s="16"/>
      <c r="E85" s="16"/>
      <c r="F85" s="16"/>
      <c r="G85" s="16"/>
      <c r="H85" s="16"/>
      <c r="I85" s="16"/>
      <c r="J85" s="16"/>
      <c r="K85" s="16"/>
      <c r="L85" s="16"/>
      <c r="M85" s="16"/>
      <c r="N85" s="16"/>
      <c r="O85" s="15"/>
      <c r="P85" s="19">
        <v>69</v>
      </c>
      <c r="Q85" s="13">
        <v>6</v>
      </c>
      <c r="R85" s="13">
        <v>9</v>
      </c>
      <c r="S85" s="13">
        <v>11</v>
      </c>
    </row>
    <row r="86" spans="1:19" ht="15.75" thickBot="1" x14ac:dyDescent="0.3">
      <c r="A86" s="18" t="s">
        <v>16</v>
      </c>
      <c r="B86" s="17" t="s">
        <v>36</v>
      </c>
      <c r="C86" s="16" t="s">
        <v>35</v>
      </c>
      <c r="D86" s="16"/>
      <c r="E86" s="16"/>
      <c r="F86" s="16"/>
      <c r="G86" s="16"/>
      <c r="H86" s="16"/>
      <c r="I86" s="16"/>
      <c r="J86" s="16"/>
      <c r="K86" s="16"/>
      <c r="L86" s="16"/>
      <c r="M86" s="16"/>
      <c r="N86" s="16"/>
      <c r="O86" s="15"/>
      <c r="P86" s="19">
        <v>99</v>
      </c>
      <c r="Q86" s="13">
        <v>8</v>
      </c>
      <c r="R86" s="13">
        <v>12</v>
      </c>
      <c r="S86" s="13">
        <v>17</v>
      </c>
    </row>
    <row r="87" spans="1:19" ht="15.75" thickBot="1" x14ac:dyDescent="0.3">
      <c r="A87" s="18" t="s">
        <v>16</v>
      </c>
      <c r="B87" s="17" t="s">
        <v>34</v>
      </c>
      <c r="C87" s="16" t="s">
        <v>31</v>
      </c>
      <c r="D87" s="16"/>
      <c r="E87" s="16"/>
      <c r="F87" s="16"/>
      <c r="G87" s="16"/>
      <c r="H87" s="16"/>
      <c r="I87" s="16"/>
      <c r="J87" s="16"/>
      <c r="K87" s="16"/>
      <c r="L87" s="16"/>
      <c r="M87" s="16"/>
      <c r="N87" s="16"/>
      <c r="O87" s="15"/>
      <c r="P87" s="19">
        <v>49</v>
      </c>
      <c r="Q87" s="13">
        <v>4</v>
      </c>
      <c r="R87" s="13">
        <v>6</v>
      </c>
      <c r="S87" s="13">
        <v>8</v>
      </c>
    </row>
    <row r="88" spans="1:19" ht="15.75" thickBot="1" x14ac:dyDescent="0.3">
      <c r="A88" s="18" t="s">
        <v>16</v>
      </c>
      <c r="B88" s="17" t="s">
        <v>33</v>
      </c>
      <c r="C88" s="16" t="s">
        <v>31</v>
      </c>
      <c r="D88" s="16"/>
      <c r="E88" s="16"/>
      <c r="F88" s="16"/>
      <c r="G88" s="16"/>
      <c r="H88" s="16"/>
      <c r="I88" s="16"/>
      <c r="J88" s="16"/>
      <c r="K88" s="16"/>
      <c r="L88" s="16"/>
      <c r="M88" s="16"/>
      <c r="N88" s="16"/>
      <c r="O88" s="15"/>
      <c r="P88" s="19">
        <v>59</v>
      </c>
      <c r="Q88" s="13">
        <v>5</v>
      </c>
      <c r="R88" s="13">
        <v>8</v>
      </c>
      <c r="S88" s="13">
        <v>10</v>
      </c>
    </row>
    <row r="89" spans="1:19" ht="15.75" thickBot="1" x14ac:dyDescent="0.3">
      <c r="A89" s="18" t="s">
        <v>16</v>
      </c>
      <c r="B89" s="17" t="s">
        <v>32</v>
      </c>
      <c r="C89" s="16" t="s">
        <v>31</v>
      </c>
      <c r="D89" s="16"/>
      <c r="E89" s="16"/>
      <c r="F89" s="16"/>
      <c r="G89" s="16"/>
      <c r="H89" s="16"/>
      <c r="I89" s="16"/>
      <c r="J89" s="16"/>
      <c r="K89" s="16"/>
      <c r="L89" s="16"/>
      <c r="M89" s="16"/>
      <c r="N89" s="16"/>
      <c r="O89" s="15"/>
      <c r="P89" s="19">
        <v>59</v>
      </c>
      <c r="Q89" s="13">
        <v>5</v>
      </c>
      <c r="R89" s="13">
        <v>8</v>
      </c>
      <c r="S89" s="13">
        <v>10</v>
      </c>
    </row>
    <row r="90" spans="1:19" ht="15.75" thickBot="1" x14ac:dyDescent="0.3">
      <c r="A90" s="18" t="s">
        <v>16</v>
      </c>
      <c r="B90" s="17" t="s">
        <v>30</v>
      </c>
      <c r="C90" s="16" t="s">
        <v>29</v>
      </c>
      <c r="D90" s="16"/>
      <c r="E90" s="16"/>
      <c r="F90" s="16"/>
      <c r="G90" s="16"/>
      <c r="H90" s="16"/>
      <c r="I90" s="16"/>
      <c r="J90" s="16"/>
      <c r="K90" s="16"/>
      <c r="L90" s="16"/>
      <c r="M90" s="16"/>
      <c r="N90" s="16"/>
      <c r="O90" s="15"/>
      <c r="P90" s="19">
        <v>99</v>
      </c>
      <c r="Q90" s="13">
        <v>8</v>
      </c>
      <c r="R90" s="13">
        <v>12</v>
      </c>
      <c r="S90" s="13">
        <v>17</v>
      </c>
    </row>
    <row r="91" spans="1:19" ht="15.75" thickBot="1" x14ac:dyDescent="0.3">
      <c r="A91" s="18" t="s">
        <v>16</v>
      </c>
      <c r="B91" s="17" t="s">
        <v>28</v>
      </c>
      <c r="C91" s="16" t="s">
        <v>27</v>
      </c>
      <c r="D91" s="16"/>
      <c r="E91" s="16"/>
      <c r="F91" s="16"/>
      <c r="G91" s="16"/>
      <c r="H91" s="16"/>
      <c r="I91" s="16"/>
      <c r="J91" s="16"/>
      <c r="K91" s="16"/>
      <c r="L91" s="16"/>
      <c r="M91" s="16"/>
      <c r="N91" s="16"/>
      <c r="O91" s="15"/>
      <c r="P91" s="19">
        <v>89</v>
      </c>
      <c r="Q91" s="13">
        <v>8</v>
      </c>
      <c r="R91" s="13">
        <v>11</v>
      </c>
      <c r="S91" s="13">
        <v>15</v>
      </c>
    </row>
    <row r="92" spans="1:19" ht="15.75" thickBot="1" x14ac:dyDescent="0.3">
      <c r="A92" s="18" t="s">
        <v>16</v>
      </c>
      <c r="B92" s="17" t="s">
        <v>26</v>
      </c>
      <c r="C92" s="16" t="s">
        <v>25</v>
      </c>
      <c r="D92" s="16"/>
      <c r="E92" s="16"/>
      <c r="F92" s="16"/>
      <c r="G92" s="16"/>
      <c r="H92" s="16"/>
      <c r="I92" s="16"/>
      <c r="J92" s="16"/>
      <c r="K92" s="16"/>
      <c r="L92" s="16"/>
      <c r="M92" s="16"/>
      <c r="N92" s="16"/>
      <c r="O92" s="15"/>
      <c r="P92" s="19">
        <v>89</v>
      </c>
      <c r="Q92" s="13">
        <v>8</v>
      </c>
      <c r="R92" s="13">
        <v>11</v>
      </c>
      <c r="S92" s="13">
        <v>15</v>
      </c>
    </row>
    <row r="93" spans="1:19" ht="15.75" thickBot="1" x14ac:dyDescent="0.3">
      <c r="A93" s="18" t="s">
        <v>16</v>
      </c>
      <c r="B93" s="17" t="s">
        <v>24</v>
      </c>
      <c r="C93" s="16" t="s">
        <v>23</v>
      </c>
      <c r="D93" s="16"/>
      <c r="E93" s="16"/>
      <c r="F93" s="16"/>
      <c r="G93" s="16"/>
      <c r="H93" s="16"/>
      <c r="I93" s="16"/>
      <c r="J93" s="16"/>
      <c r="K93" s="16"/>
      <c r="L93" s="16"/>
      <c r="M93" s="16"/>
      <c r="N93" s="16"/>
      <c r="O93" s="15"/>
      <c r="P93" s="19">
        <v>149</v>
      </c>
      <c r="Q93" s="13">
        <v>12</v>
      </c>
      <c r="R93" s="13">
        <v>18</v>
      </c>
      <c r="S93" s="13">
        <v>24</v>
      </c>
    </row>
    <row r="94" spans="1:19" ht="15.75" thickBot="1" x14ac:dyDescent="0.3">
      <c r="A94" s="18" t="s">
        <v>16</v>
      </c>
      <c r="B94" s="17" t="s">
        <v>22</v>
      </c>
      <c r="C94" s="16" t="s">
        <v>21</v>
      </c>
      <c r="D94" s="16"/>
      <c r="E94" s="16"/>
      <c r="F94" s="16"/>
      <c r="G94" s="16"/>
      <c r="H94" s="16"/>
      <c r="I94" s="16"/>
      <c r="J94" s="16"/>
      <c r="K94" s="16"/>
      <c r="L94" s="16"/>
      <c r="M94" s="16"/>
      <c r="N94" s="16"/>
      <c r="O94" s="15"/>
      <c r="P94" s="19">
        <v>99</v>
      </c>
      <c r="Q94" s="13">
        <v>8</v>
      </c>
      <c r="R94" s="13">
        <v>12</v>
      </c>
      <c r="S94" s="13">
        <v>17</v>
      </c>
    </row>
    <row r="95" spans="1:19" ht="15.75" thickBot="1" x14ac:dyDescent="0.3">
      <c r="A95" s="18" t="s">
        <v>16</v>
      </c>
      <c r="B95" s="17" t="s">
        <v>20</v>
      </c>
      <c r="C95" s="16" t="s">
        <v>19</v>
      </c>
      <c r="D95" s="16"/>
      <c r="E95" s="16"/>
      <c r="F95" s="16"/>
      <c r="G95" s="16"/>
      <c r="H95" s="16"/>
      <c r="I95" s="16"/>
      <c r="J95" s="16"/>
      <c r="K95" s="16"/>
      <c r="L95" s="16"/>
      <c r="M95" s="16"/>
      <c r="N95" s="16"/>
      <c r="O95" s="15"/>
      <c r="P95" s="19">
        <v>109</v>
      </c>
      <c r="Q95" s="13">
        <v>9</v>
      </c>
      <c r="R95" s="13">
        <v>13</v>
      </c>
      <c r="S95" s="13">
        <v>18</v>
      </c>
    </row>
    <row r="96" spans="1:19" ht="15.75" thickBot="1" x14ac:dyDescent="0.3">
      <c r="A96" s="18" t="s">
        <v>16</v>
      </c>
      <c r="B96" s="17" t="s">
        <v>18</v>
      </c>
      <c r="C96" s="16" t="s">
        <v>17</v>
      </c>
      <c r="D96" s="16"/>
      <c r="E96" s="16"/>
      <c r="F96" s="16"/>
      <c r="G96" s="16"/>
      <c r="H96" s="16"/>
      <c r="I96" s="16"/>
      <c r="J96" s="16"/>
      <c r="K96" s="16"/>
      <c r="L96" s="16"/>
      <c r="M96" s="16"/>
      <c r="N96" s="16"/>
      <c r="O96" s="15"/>
      <c r="P96" s="19">
        <v>199</v>
      </c>
      <c r="Q96" s="13">
        <v>16</v>
      </c>
      <c r="R96" s="13">
        <v>24</v>
      </c>
      <c r="S96" s="13">
        <v>32</v>
      </c>
    </row>
    <row r="97" spans="1:19" ht="15.75" thickBot="1" x14ac:dyDescent="0.3">
      <c r="A97" s="18" t="s">
        <v>16</v>
      </c>
      <c r="B97" s="17" t="s">
        <v>15</v>
      </c>
      <c r="C97" s="16" t="s">
        <v>14</v>
      </c>
      <c r="D97" s="16"/>
      <c r="E97" s="16"/>
      <c r="F97" s="16"/>
      <c r="G97" s="16"/>
      <c r="H97" s="16"/>
      <c r="I97" s="16"/>
      <c r="J97" s="16"/>
      <c r="K97" s="16"/>
      <c r="L97" s="16"/>
      <c r="M97" s="16"/>
      <c r="N97" s="16"/>
      <c r="O97" s="15"/>
      <c r="P97" s="19">
        <v>269</v>
      </c>
      <c r="Q97" s="13">
        <v>22</v>
      </c>
      <c r="R97" s="13">
        <v>33</v>
      </c>
      <c r="S97" s="13">
        <v>44</v>
      </c>
    </row>
    <row r="98" spans="1:19" ht="15.75" thickBot="1" x14ac:dyDescent="0.3">
      <c r="A98" s="18"/>
      <c r="B98" s="20"/>
      <c r="C98" s="16"/>
      <c r="D98" s="16"/>
      <c r="E98" s="16"/>
      <c r="F98" s="16"/>
      <c r="G98" s="16"/>
      <c r="H98" s="16"/>
      <c r="I98" s="16"/>
      <c r="J98" s="16"/>
      <c r="K98" s="16"/>
      <c r="L98" s="16"/>
      <c r="M98" s="16"/>
      <c r="N98" s="16"/>
      <c r="O98" s="15"/>
      <c r="P98" s="19"/>
      <c r="Q98" s="13"/>
      <c r="R98" s="13"/>
      <c r="S98" s="13"/>
    </row>
    <row r="99" spans="1:19" ht="15.75" thickBot="1" x14ac:dyDescent="0.3">
      <c r="A99" s="18"/>
      <c r="B99" s="17"/>
      <c r="C99" s="16"/>
      <c r="D99" s="16"/>
      <c r="E99" s="16"/>
      <c r="F99" s="16"/>
      <c r="G99" s="16"/>
      <c r="H99" s="16"/>
      <c r="I99" s="16"/>
      <c r="J99" s="16"/>
      <c r="K99" s="16"/>
      <c r="L99" s="16"/>
      <c r="M99" s="16"/>
      <c r="N99" s="16"/>
      <c r="O99" s="15"/>
      <c r="P99" s="19"/>
      <c r="Q99" s="13"/>
      <c r="R99" s="13"/>
      <c r="S99" s="13"/>
    </row>
    <row r="100" spans="1:19" ht="15.75" thickBot="1" x14ac:dyDescent="0.3">
      <c r="A100" s="18"/>
      <c r="B100" s="17"/>
      <c r="C100" s="16"/>
      <c r="D100" s="16"/>
      <c r="E100" s="16"/>
      <c r="F100" s="16"/>
      <c r="G100" s="16"/>
      <c r="H100" s="16"/>
      <c r="I100" s="16"/>
      <c r="J100" s="16"/>
      <c r="K100" s="16"/>
      <c r="L100" s="16"/>
      <c r="M100" s="16"/>
      <c r="N100" s="16"/>
      <c r="O100" s="15"/>
      <c r="P100" s="19"/>
      <c r="Q100" s="13"/>
      <c r="R100" s="13"/>
      <c r="S100" s="13"/>
    </row>
    <row r="101" spans="1:19" ht="15.75" thickBot="1" x14ac:dyDescent="0.3">
      <c r="A101" s="18"/>
      <c r="B101" s="17"/>
      <c r="C101" s="16"/>
      <c r="D101" s="16"/>
      <c r="E101" s="16"/>
      <c r="F101" s="16"/>
      <c r="G101" s="16"/>
      <c r="H101" s="16"/>
      <c r="I101" s="16"/>
      <c r="J101" s="16"/>
      <c r="K101" s="16"/>
      <c r="L101" s="16"/>
      <c r="M101" s="16"/>
      <c r="N101" s="16"/>
      <c r="O101" s="15"/>
      <c r="P101" s="19"/>
      <c r="Q101" s="13"/>
      <c r="R101" s="13"/>
      <c r="S101" s="13"/>
    </row>
    <row r="102" spans="1:19" ht="15.75" thickBot="1" x14ac:dyDescent="0.3">
      <c r="A102" s="18"/>
      <c r="B102" s="17"/>
      <c r="C102" s="16"/>
      <c r="D102" s="16"/>
      <c r="E102" s="16"/>
      <c r="F102" s="16"/>
      <c r="G102" s="16"/>
      <c r="H102" s="16"/>
      <c r="I102" s="16"/>
      <c r="J102" s="16"/>
      <c r="K102" s="16"/>
      <c r="L102" s="16"/>
      <c r="M102" s="16"/>
      <c r="N102" s="16"/>
      <c r="O102" s="15"/>
      <c r="P102" s="19"/>
      <c r="Q102" s="13"/>
      <c r="R102" s="13"/>
      <c r="S102" s="13"/>
    </row>
    <row r="103" spans="1:19" ht="15.75" thickBot="1" x14ac:dyDescent="0.3">
      <c r="A103" s="18"/>
      <c r="B103" s="17"/>
      <c r="C103" s="16"/>
      <c r="D103" s="16"/>
      <c r="E103" s="16"/>
      <c r="F103" s="16"/>
      <c r="G103" s="16"/>
      <c r="H103" s="16"/>
      <c r="I103" s="16"/>
      <c r="J103" s="16"/>
      <c r="K103" s="16"/>
      <c r="L103" s="16"/>
      <c r="M103" s="16"/>
      <c r="N103" s="16"/>
      <c r="O103" s="15"/>
      <c r="P103" s="19"/>
      <c r="Q103" s="13"/>
      <c r="R103" s="13"/>
      <c r="S103" s="13"/>
    </row>
    <row r="104" spans="1:19" ht="15.75" thickBot="1" x14ac:dyDescent="0.3">
      <c r="A104" s="18"/>
      <c r="B104" s="17"/>
      <c r="C104" s="16"/>
      <c r="D104" s="16"/>
      <c r="E104" s="16"/>
      <c r="F104" s="16"/>
      <c r="G104" s="16"/>
      <c r="H104" s="16"/>
      <c r="I104" s="16"/>
      <c r="J104" s="16"/>
      <c r="K104" s="16"/>
      <c r="L104" s="16"/>
      <c r="M104" s="16"/>
      <c r="N104" s="16"/>
      <c r="O104" s="15"/>
      <c r="P104" s="14"/>
      <c r="Q104" s="13"/>
      <c r="R104" s="13"/>
      <c r="S104" s="13"/>
    </row>
    <row r="105" spans="1:19" ht="15.75" thickBot="1" x14ac:dyDescent="0.3">
      <c r="A105" s="18"/>
      <c r="B105" s="17"/>
      <c r="C105" s="16"/>
      <c r="D105" s="16"/>
      <c r="E105" s="16"/>
      <c r="F105" s="16"/>
      <c r="G105" s="16"/>
      <c r="H105" s="16"/>
      <c r="I105" s="16"/>
      <c r="J105" s="16"/>
      <c r="K105" s="16"/>
      <c r="L105" s="16"/>
      <c r="M105" s="16"/>
      <c r="N105" s="16"/>
      <c r="O105" s="15"/>
      <c r="P105" s="14"/>
      <c r="Q105" s="13"/>
      <c r="R105" s="13"/>
      <c r="S105" s="13"/>
    </row>
  </sheetData>
  <mergeCells count="2">
    <mergeCell ref="A1:B6"/>
    <mergeCell ref="A7:B11"/>
  </mergeCells>
  <conditionalFormatting sqref="B69:B89">
    <cfRule type="duplicateValues" dxfId="0" priority="11"/>
  </conditionalFormatting>
  <pageMargins left="0.7" right="0.7" top="0.75" bottom="0.75" header="0.3" footer="0.3"/>
  <pageSetup paperSize="9" scale="32" orientation="portrait"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件" ma:contentTypeID="0x010100E2AE9E83ADB0F8498D964529C7BD9F15" ma:contentTypeVersion="19" ma:contentTypeDescription="建立新的文件。" ma:contentTypeScope="" ma:versionID="3b8e0ff70fab47a97dd3b9ea9ebead6b">
  <xsd:schema xmlns:xsd="http://www.w3.org/2001/XMLSchema" xmlns:xs="http://www.w3.org/2001/XMLSchema" xmlns:p="http://schemas.microsoft.com/office/2006/metadata/properties" xmlns:ns2="7141d8a0-c95a-4b8b-a454-418f159f2c31" xmlns:ns3="ed8d88cb-f11d-4369-9abc-b70e273f12e6" targetNamespace="http://schemas.microsoft.com/office/2006/metadata/properties" ma:root="true" ma:fieldsID="36494a531c803449242285b96edd6d2d" ns2:_="" ns3:_="">
    <xsd:import namespace="7141d8a0-c95a-4b8b-a454-418f159f2c31"/>
    <xsd:import namespace="ed8d88cb-f11d-4369-9abc-b70e273f12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1d8a0-c95a-4b8b-a454-418f159f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影像標籤" ma:readOnly="false" ma:fieldId="{5cf76f15-5ced-4ddc-b409-7134ff3c332f}" ma:taxonomyMulti="true" ma:sspId="535f32ca-9e08-423f-8326-450266055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8d88cb-f11d-4369-9abc-b70e273f12e6" elementFormDefault="qualified">
    <xsd:import namespace="http://schemas.microsoft.com/office/2006/documentManagement/types"/>
    <xsd:import namespace="http://schemas.microsoft.com/office/infopath/2007/PartnerControls"/>
    <xsd:element name="SharedWithUsers" ma:index="19"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用詳細資料" ma:internalName="SharedWithDetails" ma:readOnly="true">
      <xsd:simpleType>
        <xsd:restriction base="dms:Note">
          <xsd:maxLength value="255"/>
        </xsd:restriction>
      </xsd:simpleType>
    </xsd:element>
    <xsd:element name="TaxCatchAll" ma:index="23" nillable="true" ma:displayName="Taxonomy Catch All Column" ma:hidden="true" ma:list="{1a469809-7d62-4323-88d8-1f1989cb2545}" ma:internalName="TaxCatchAll" ma:showField="CatchAllData" ma:web="ed8d88cb-f11d-4369-9abc-b70e273f1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41d8a0-c95a-4b8b-a454-418f159f2c31">
      <Terms xmlns="http://schemas.microsoft.com/office/infopath/2007/PartnerControls"/>
    </lcf76f155ced4ddcb4097134ff3c332f>
    <TaxCatchAll xmlns="ed8d88cb-f11d-4369-9abc-b70e273f12e6" xsi:nil="true"/>
  </documentManagement>
</p:properties>
</file>

<file path=customXml/itemProps1.xml><?xml version="1.0" encoding="utf-8"?>
<ds:datastoreItem xmlns:ds="http://schemas.openxmlformats.org/officeDocument/2006/customXml" ds:itemID="{E91404D9-4508-41A2-925A-22225A822AC6}">
  <ds:schemaRefs>
    <ds:schemaRef ds:uri="http://schemas.microsoft.com/sharepoint/v3/contenttype/forms"/>
  </ds:schemaRefs>
</ds:datastoreItem>
</file>

<file path=customXml/itemProps2.xml><?xml version="1.0" encoding="utf-8"?>
<ds:datastoreItem xmlns:ds="http://schemas.openxmlformats.org/officeDocument/2006/customXml" ds:itemID="{197E7D18-4107-4D6E-AE56-BFA543AFE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41d8a0-c95a-4b8b-a454-418f159f2c31"/>
    <ds:schemaRef ds:uri="ed8d88cb-f11d-4369-9abc-b70e273f1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72B8D7-A52E-45C4-9F3F-4B28808765C6}">
  <ds:schemaRefs>
    <ds:schemaRef ds:uri="http://schemas.microsoft.com/office/2006/metadata/properties"/>
    <ds:schemaRef ds:uri="http://schemas.microsoft.com/office/infopath/2007/PartnerControls"/>
    <ds:schemaRef ds:uri="7141d8a0-c95a-4b8b-a454-418f159f2c31"/>
    <ds:schemaRef ds:uri="ed8d88cb-f11d-4369-9abc-b70e273f12e6"/>
  </ds:schemaRefs>
</ds:datastoreItem>
</file>

<file path=docMetadata/LabelInfo.xml><?xml version="1.0" encoding="utf-8"?>
<clbl:labelList xmlns:clbl="http://schemas.microsoft.com/office/2020/mipLabelMetadata">
  <clbl:label id="{301f59c4-c269-4a66-8a8c-f5daab211fa3}" enabled="0" method="" siteId="{301f59c4-c269-4a66-8a8c-f5daab211fa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Introduction</vt:lpstr>
      <vt:lpstr>Tierpricing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Nizzola (ACCH)</dc:creator>
  <cp:lastModifiedBy>Samuel Poznicek</cp:lastModifiedBy>
  <cp:lastPrinted>2025-10-22T08:22:36Z</cp:lastPrinted>
  <dcterms:created xsi:type="dcterms:W3CDTF">2023-06-21T11:17:09Z</dcterms:created>
  <dcterms:modified xsi:type="dcterms:W3CDTF">2025-10-22T08:24:18Z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0x010100E2AE9E83ADB0F8498D964529C7BD9F15</vt:lpwstr>
  </property>
  <property fmtid="{D5CDD505-2E9C-101B-9397-08002B2CF9AE}" pid="3" name="MediaServiceImageTags">
    <vt:lpwstr/>
  </property>
</Properties>
</file>